
<file path=[Content_Types].xml><?xml version="1.0" encoding="utf-8"?>
<Types xmlns="http://schemas.openxmlformats.org/package/2006/content-types">
  <Default Extension="bin" ContentType="application/vnd.openxmlformats-officedocument.spreadsheetml.printerSettings"/>
  <Default Extension="jfif"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theies.sharepoint.com/sites/CommunitiesPolicyandEducation/Communities/Communities/2. Land condition/Steering Group/Signposting document/"/>
    </mc:Choice>
  </mc:AlternateContent>
  <xr:revisionPtr revIDLastSave="0" documentId="8_{67E1BE62-98B1-4503-8E8F-7EC98EE346D6}" xr6:coauthVersionLast="47" xr6:coauthVersionMax="47" xr10:uidLastSave="{00000000-0000-0000-0000-000000000000}"/>
  <bookViews>
    <workbookView xWindow="-98" yWindow="-98" windowWidth="17115" windowHeight="10755" activeTab="1" xr2:uid="{7EABC1AD-CC19-4DF4-B763-D5562AB067CA}"/>
  </bookViews>
  <sheets>
    <sheet name="Guidance" sheetId="1" r:id="rId1"/>
    <sheet name="Full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<sst xmlns="http://schemas.openxmlformats.org/spreadsheetml/2006/main" count="1050" uniqueCount="670">
  <si>
    <t>Using this Excel signposting resource</t>
  </si>
  <si>
    <t>Forum</t>
  </si>
  <si>
    <t>The purpose of the resource is to provide an initial point of assistance for Land Condition practitioners, of all levels of experience, to locate key information sources across a broad range of topic areas relevant to the Land Condition sector. The resource focuses on highlighting information sources in key areas related to Land Condition, providing a starting point for accessing relevant resources, networks and guidance. This resource should be used in tandem with existing data sources.</t>
  </si>
  <si>
    <t>International organisations</t>
  </si>
  <si>
    <t>Journals</t>
  </si>
  <si>
    <t>News</t>
  </si>
  <si>
    <t>NFPO</t>
  </si>
  <si>
    <t>Public body</t>
  </si>
  <si>
    <t>Tools &amp; Technical Standards</t>
  </si>
  <si>
    <t>Professional &amp; Trade Organisations</t>
  </si>
  <si>
    <t>Government &amp; Regulation</t>
  </si>
  <si>
    <t>Research organisation</t>
  </si>
  <si>
    <t xml:space="preserve">The resource has been structured around the following key information types: </t>
  </si>
  <si>
    <t xml:space="preserve">Keywords: </t>
  </si>
  <si>
    <t xml:space="preserve">Updates and reviews </t>
  </si>
  <si>
    <t xml:space="preserve">Providing feedback: </t>
  </si>
  <si>
    <t xml:space="preserve">Type of resource: </t>
  </si>
  <si>
    <t xml:space="preserve">This resource has been developed by the Institution of Environmental Sciences' (IES) Land Condition Community. The resource provides information on key organisations relevant to those working in Land Condition. It is designed to act as a signposting resource for those looking for more information and to complement existing resources in this space, such as the CL:AIRE WALL. </t>
  </si>
  <si>
    <t xml:space="preserve">Practice use of resource: </t>
  </si>
  <si>
    <t>This field provides a brief description/narrative for how land condition professionals can practically use this resource in their work.</t>
  </si>
  <si>
    <t>Other information:</t>
  </si>
  <si>
    <t xml:space="preserve">Hyperlink to resource </t>
  </si>
  <si>
    <t>Location - the region in which the resource is focussed (i.e. England, Northern Ireland, Scotland, Wales, Europe, International)</t>
  </si>
  <si>
    <t>Access requirements - how the resource can be accessed (i.e. open access, membership options, pay to access)</t>
  </si>
  <si>
    <t>Type</t>
  </si>
  <si>
    <t>Title</t>
  </si>
  <si>
    <t>Brief Description</t>
  </si>
  <si>
    <t>Practical Application</t>
  </si>
  <si>
    <t>Internet Link</t>
  </si>
  <si>
    <t>Keywords</t>
  </si>
  <si>
    <t>Location</t>
  </si>
  <si>
    <t>Access Requirements</t>
  </si>
  <si>
    <t>JISC MAIL: Contaminated Land Strategies</t>
  </si>
  <si>
    <t>JISCmail is the UK National Academic Mailing List Service, facilitating discussion, collaboration and communication within the UK Academic Community and beyond. The Contaminated Land Strategies list serves members of the academic and practitioner community working on contaminated land issues.</t>
  </si>
  <si>
    <t>Jiscmail provides a number of different forums across wide area of discussion topics (not just Land Condition). The Contaminated Land Strategies forum provides open forum for discussion and debate on current industry topics and also good source for provision of updates on new guidance / regulations and industry events. Group members across industry and regulators, which is useful for different perspectives.</t>
  </si>
  <si>
    <t>https://www.jiscmail.ac.uk/cgi-bin/webadmin?A0=CONTAMINATED-LAND-STRATEGIES</t>
  </si>
  <si>
    <t>discussion ; contamination</t>
  </si>
  <si>
    <t>UK</t>
  </si>
  <si>
    <t>Open access</t>
  </si>
  <si>
    <t>Committee on Carcinogenicity of Chemicals in Food, Consumer Products and the Environment</t>
  </si>
  <si>
    <t>Provides independent advice to government departments and agencies on the potential carcinogenicity of chemicals used in pesticides, pharmaceuticals and other products.</t>
  </si>
  <si>
    <t>COC is made up by a panel of specialists and most relevant to Contaminated land practitioners experience in risk assessment / toxicology. A series of publications are available on the COC Website</t>
  </si>
  <si>
    <t>https://www.gov.uk/government/groups/committee-on-carcinogenicity-of-chemicals-in-food-consumer-products-and-the-environment-coc</t>
  </si>
  <si>
    <t>regulation ; toxicology ; risk assessment</t>
  </si>
  <si>
    <t>Committee on Mutagenicity of Chemicals in Food, Consumer Products and the Environment</t>
  </si>
  <si>
    <t>Assesses and advises on mutagenic risks to humans. COM is an advisory non-departmental public body, sponsored by the Department of Health and Social Care and the Food Standards Agency.</t>
  </si>
  <si>
    <t>An information source to consider if you are seeking further detailed guidance on potential mutagenicity and genotoxicity of chemicals found in the environment.</t>
  </si>
  <si>
    <t>https://www.gov.uk/government/organisations/committee-on-mutagenicity-of-chemicals-in-food-consumer-products-and-the-environment</t>
  </si>
  <si>
    <t>Department for Environment, Food &amp; Rural Affairs (DEFRA)</t>
  </si>
  <si>
    <t>DEFRA is the government department responsible for environmental protection, food production and standards, agriculture, fisheries and rural communities in the United Kingdom of Great Britain and Northern Ireland</t>
  </si>
  <si>
    <t>https://www.gov.uk/government/organisations/department-for-environment-food-rural-affairs</t>
  </si>
  <si>
    <t>regulation ; policy; environment</t>
  </si>
  <si>
    <t>Natural Resources Wales (NRW)</t>
  </si>
  <si>
    <t>A Welsh Government Sponsored Body. Their core purpose is to pursue the Sustainable Management of Natural Resources (SMNR) and apply the SMNR principles as set out in the Environment (Wales) Act 2016.</t>
  </si>
  <si>
    <t>https://naturalresources.wales/?lang=cy</t>
  </si>
  <si>
    <t>Wales</t>
  </si>
  <si>
    <t>Northern Ireland Environment Agency (NIEA)</t>
  </si>
  <si>
    <t>An executive agency within the Department of Agriculture, Environment and Rural Affairs. It is responsible for conservation of Northern Ireland's environment and natural heritage</t>
  </si>
  <si>
    <t>https://www.daera-ni.gov.uk/northern-ireland-environment-agency</t>
  </si>
  <si>
    <t>Northern Ireland</t>
  </si>
  <si>
    <t>Scottish Environment Protection Agency (SEPA)</t>
  </si>
  <si>
    <t>Scotland's environmental regulator and national flood forecasting, flood warning and strategic flood risk management authority. Its main role is to protect and improve Scotland's environment.</t>
  </si>
  <si>
    <t>An information resource for contaminated land is assessed within a regulatory context in Scotland. Also provides guidance on Planning, Permitting and redevelopment issues related to contaminated land.</t>
  </si>
  <si>
    <t>https://www.sepa.org.uk/</t>
  </si>
  <si>
    <t>Scotland</t>
  </si>
  <si>
    <t>Scottish Forestry</t>
  </si>
  <si>
    <t>Is the agency responsible for forestry policy, support and regulation in Scotland.</t>
  </si>
  <si>
    <t>Provides guidance for the forestry business, sustainable forestry, regulations and the environment.</t>
  </si>
  <si>
    <t>https://forestry.gov.scot/</t>
  </si>
  <si>
    <t>forestry ; policy ; land use</t>
  </si>
  <si>
    <t>Forestry England</t>
  </si>
  <si>
    <t>Is the agency responsible for forestry policy, support and regulation in England.</t>
  </si>
  <si>
    <t>Not sure on relevance for contaminated land practitioners? Also would we need to add the Forestry Commission. My opinion is this organisation sits outside the scope of our Tool</t>
  </si>
  <si>
    <t>https://www.forestryengland.uk/</t>
  </si>
  <si>
    <t>England</t>
  </si>
  <si>
    <t>Health and Safety Executive (HSE)</t>
  </si>
  <si>
    <t>An independent regulator which aims to protect workers and the public.</t>
  </si>
  <si>
    <t>An authoritative resource for all matters pertaining to the protection of workers and the public.</t>
  </si>
  <si>
    <t>https://www.hse.gov.uk/</t>
  </si>
  <si>
    <t>Homes England</t>
  </si>
  <si>
    <t>Homes England is an executive non-departmental public body, sponsored by the Department for Levelling Up, Housing and Communities that funds new affordable homes in England.</t>
  </si>
  <si>
    <t>Focused on support to strategic and sustainable housing developments with useful overview on support of industry. Not contaminated land focused.</t>
  </si>
  <si>
    <t>https://www.gov.uk/government/organisations/homes-england</t>
  </si>
  <si>
    <t>International Organization's</t>
  </si>
  <si>
    <t>European Commission: Environment</t>
  </si>
  <si>
    <t>This Commission department is responsible for EU policy on the environment. It proposes and implements policies that ensure a high level of environmental protection and preserve the quality of life of EU citizens.</t>
  </si>
  <si>
    <t>A key source to consider if you are seeking further direction in regard of European Union environment matters, including strategy, law and governance, funding and international matters. Encompassing the key environmental sectors - air, chemicals, circular economy, industrial emissions, marine and coastal environments, nature and biodiversity, noise, plastics, soil and land, urban environment, waste and recycling and water.</t>
  </si>
  <si>
    <t>https://ec.europa.eu/environment/index_en</t>
  </si>
  <si>
    <t>policy ; environment ; international</t>
  </si>
  <si>
    <t>Europe</t>
  </si>
  <si>
    <t>Stockholm Resilience Centre (SRC)</t>
  </si>
  <si>
    <t>An international research centre on resilience and sustainability science. The centre is a joint initiative between Stockholm University and the Beijer Institute of Ecological Economics at The Royal Swedish Academy Sciences.</t>
  </si>
  <si>
    <t>An information resource for supporting general understanding of sustainability. Useful for those looking to achieve a CEnv qualification.</t>
  </si>
  <si>
    <t>https://www.stockholmresilience.org/research/planetary-boundaries.html</t>
  </si>
  <si>
    <t>The Intergovernmental Panel on Climate Change (IPCC)</t>
  </si>
  <si>
    <t>The United Nations body for assessing the science related to climate change. The IPCC was created to provide policymakers with regular scientific assessments on climate change, its implications and potential future risks, as well as to put forward adaptation and mitigation options.</t>
  </si>
  <si>
    <t>The authoritative source of the IPPC output including the full scientific and technical assessment of climate change, synthesis reports and policy reports.</t>
  </si>
  <si>
    <t>https://www.ipcc.ch/</t>
  </si>
  <si>
    <t>International</t>
  </si>
  <si>
    <t>The International Panel on Chemical Pollution (IPCP)</t>
  </si>
  <si>
    <t>An international network of researchers which aims to develop a scientifically sound and balanced view of major issues of chemical pollution and evaluate different options for chemicals management.</t>
  </si>
  <si>
    <t>Resource for general reading and understanding on range of environmental topics and linked sustainable development goals (SDGs)</t>
  </si>
  <si>
    <t>https://www.ipcp.ch/</t>
  </si>
  <si>
    <t>United Nations Environment Programme (UNEP)</t>
  </si>
  <si>
    <t>Responsible for coordinating responses to environmental issues within the United Nations system.</t>
  </si>
  <si>
    <t>The authoritative source of the work done by the UNEP in regard of climate action, nature action and chemicals and pollution action.</t>
  </si>
  <si>
    <t>https://www.unep.org/</t>
  </si>
  <si>
    <t>United Nations Sustainable Development Goals (UN SDGs)</t>
  </si>
  <si>
    <t>The SDGs are a collection of 17 interlinked global goals designed to be a "blueprint to achieve a better and more sustainable future for all". The SDGs were set up in 2015 by the United Nations General Assembly and are intended to be achieved by the year 2030.</t>
  </si>
  <si>
    <t>Further understanding on Sustainable Development Goals including information on how they relate to assessment and remediation of contaminated land</t>
  </si>
  <si>
    <t>https://sdgs.un.org/goals</t>
  </si>
  <si>
    <t>World Health Organisation (WHO): Remediation of contaminated sites</t>
  </si>
  <si>
    <t>A specialized agency of the United Nations responsible for international public health.</t>
  </si>
  <si>
    <t>The WHO produced a report on two workshops which focused on exploring priorities, interests and needs, the current methodological options, and knowledge gaps in the domain of contaminated sites and health.</t>
  </si>
  <si>
    <t>https://www.euro.who.int/__data/assets/pdf_file/0003/186240/e96843e.pdf</t>
  </si>
  <si>
    <t>health ; international ; research</t>
  </si>
  <si>
    <t>International Union for Conservation of Nature (IUCN)</t>
  </si>
  <si>
    <t>A union that brings together the international influential organisations and top experts in an effort to conserve nature and accelerate the transition to sustainable development.</t>
  </si>
  <si>
    <t>Resource for biodiversity and sustainability related topics including access to databases, tools, standards, guidelines and policy recommendations</t>
  </si>
  <si>
    <t>https://www.iucn.org/</t>
  </si>
  <si>
    <t>Remediation: The Journal of Environmental Cleanup Costs, Technologies &amp; Techniques</t>
  </si>
  <si>
    <t>This quarterly journal focuses on the practical application of remediation techniques and technologies — how to diagnose problems at hazardous waste disposal sites and how to select the best, most cost-effective technology for cleanup.</t>
  </si>
  <si>
    <t>Learning and research resource with focus on evaluating the costs of uncertainty in risk assessment and economic costs associated with a range of remedial techniques.</t>
  </si>
  <si>
    <t>https://onlinelibrary.wiley.com/journal/15206831</t>
  </si>
  <si>
    <t>Pay to access</t>
  </si>
  <si>
    <t>Soil and Sediment Contamination: An International Journal</t>
  </si>
  <si>
    <t>This internationally, peer-reviewed publication focuses on soil and sediment contamination from: sludges, petroleum, petrochemicals, chlorinated hydrocarbons, pesticides, lead and other heavy metals</t>
  </si>
  <si>
    <t>Learning and research resource with focus on assessing, and mitigating risks associated with, contaminated soils and sediments</t>
  </si>
  <si>
    <t>https://www.tandfonline.com/action/journalInformation?show=aimsScope&amp;journalCode=bssc20</t>
  </si>
  <si>
    <t>Journal of Soils and Sediments</t>
  </si>
  <si>
    <t>The Journal of Soils and Sediments (JSS) is devoted to soils and sediments; it deals with contaminated, intact and disturbed soils and sediments.</t>
  </si>
  <si>
    <t>Learning and research resource with regards to soils and sediment. The range of research coverage includes the effects of disturbances and contamination; research, strategies and technologies for prediction, prevention, and protection; identification and characterization; treatment, remediation and reuse; risk assessment and management; creation and implementation of quality standards; international regulation and legislation.</t>
  </si>
  <si>
    <t>https://www.springer.com/journal/11368</t>
  </si>
  <si>
    <t>National Contaminated Land Officers Group (NCLOG)</t>
  </si>
  <si>
    <t>To enable the Contaminated Land Officer (CLO) voice to be heard nationally at government and industry level and be seen as the ‘go to’ organisation when people want to reach Local Authority CLOs on national contaminated land matters.</t>
  </si>
  <si>
    <t>Free access forum, aimed at individuals working at a local authority and that deal with contaminated land issues.</t>
  </si>
  <si>
    <t>https://www.wlv.ac.uk/schools-and-institutes/faculty-of-science-and-engineering/school-of-architecture-and-built-environment/bric/national-contamination-officers-group-/</t>
  </si>
  <si>
    <t>Sustainable Remediation Forum UK (SuRF-UK)</t>
  </si>
  <si>
    <t>Hosted by CL:AIRE, SuRF-UK is the United Kingdom’s Sustainable Remediation Forum – an initiative set up to progress the UK understanding of sustainable remediation and sustainable land management.</t>
  </si>
  <si>
    <t>Free access forum, providing guidance and promoting best practice for sustainable remediation of contaminated land.</t>
  </si>
  <si>
    <t>https://www.claire.co.uk/projects-and-initiatives/surf-uk</t>
  </si>
  <si>
    <t>Environment Analyst: Brownfield and Regeneration Network</t>
  </si>
  <si>
    <t>An international membership community for the environmental services space. They have a Brownfield and Regeneration Network which brings together the brownfield community at conferences, roundtables, webinars and awards. Alongside the events and networking they provide news and analysis on the brownfield and development sector.</t>
  </si>
  <si>
    <t>Provides resource for assessment and development of Brownfield Land, with focus on promotion of sustainability.</t>
  </si>
  <si>
    <t xml:space="preserve">https://environment-analyst.com/uk/uk-mis </t>
  </si>
  <si>
    <t>Subscription needed</t>
  </si>
  <si>
    <t>ENDs Report</t>
  </si>
  <si>
    <t>Searchable service for environmental issues, containing news, official reports, UK/EU policy and legislation.</t>
  </si>
  <si>
    <t>Subscription required to access wider document library. Provides resource for broad range of environmental topics across current news and events as well as guidance document changes.</t>
  </si>
  <si>
    <t xml:space="preserve">https://www.endsreport.com/ </t>
  </si>
  <si>
    <t>Subscription needed for some content</t>
  </si>
  <si>
    <t>Green Action Trust (GAT)</t>
  </si>
  <si>
    <t>Scotland’s environmental regeneration charity and a delivery partner for the Scottish Government and a wide range of stakeholders including local authorities, regional partnerships, landowners, environmental groups and local communities. They provide bespoke solutions to support action on climate change, biodiversity loss and environmental inequality linked to national policy across a range of sectors.</t>
  </si>
  <si>
    <t>Free access resource for general understanding on environmental and regeneration projects in Scotland.</t>
  </si>
  <si>
    <t>https://greenactiontrust.org/</t>
  </si>
  <si>
    <t>Northern Mine Research Society</t>
  </si>
  <si>
    <t>A charity and membership organisation dedicated to the preservation and recording of mining history</t>
  </si>
  <si>
    <t>Free access resource providing links to publications and databases of information relating to historical mining operations in the UK, covering coal, iron, non ferrous metals, salt, quarries and onshore oil and gas.</t>
  </si>
  <si>
    <t>https://www.nmrs.org.uk/</t>
  </si>
  <si>
    <t>Scottish Industrial Heritage Society (SIHS)</t>
  </si>
  <si>
    <t>A Scottish charity dedicated to the protection, preservation, study and appreciation of Scotland's historic buildings.</t>
  </si>
  <si>
    <t>An information source to consider if you are seeking further information on historical industrial sites across Scotland.</t>
  </si>
  <si>
    <t>http://www.sihs.co.uk/</t>
  </si>
  <si>
    <t>Scottish Mining Website</t>
  </si>
  <si>
    <t>Provides information on the history of Scottish mining, compiled from old reports, gazetteers and newspaper articles.</t>
  </si>
  <si>
    <t>An information source to consider when conducting historical research on sites potentially impacted via historical mining.</t>
  </si>
  <si>
    <t>http://www.scottishmining.co.uk/</t>
  </si>
  <si>
    <t>The Museum of the Scottish Shale Oil Industry</t>
  </si>
  <si>
    <t>Provides information in regard of the shale industry in West Lothian and beyond throughout the UK.</t>
  </si>
  <si>
    <t>An information source to consider when conducting historical researches on sites potentially impacted via the historical shale mining industry.</t>
  </si>
  <si>
    <t>https://www.scottishshale.co.uk/</t>
  </si>
  <si>
    <t>The Radon Council</t>
  </si>
  <si>
    <t>An independent non-profit making self-regulatory body for the radon protection industry.</t>
  </si>
  <si>
    <t>An information source to consider if you are seeking further guidance in regard of managing the risks posed by radon gas in the UK. The Council publishes practical information as well as a list of contractors, suppliers and consultants offering advice and services involving remedial work for radon gas.</t>
  </si>
  <si>
    <t>http://radoncouncil.org/index.html</t>
  </si>
  <si>
    <t>UK Soils Network</t>
  </si>
  <si>
    <t>An information hub on all matters pertaining to soil health and its ecosystem functions.</t>
  </si>
  <si>
    <t>https://uksoils.org/</t>
  </si>
  <si>
    <t>UK Environmental Law Association (UKELA)</t>
  </si>
  <si>
    <t>Aims to make better law for the environment and to improve society's understanding and awareness of environmental law.</t>
  </si>
  <si>
    <t>An information source to consider when seeking guidance in regard of environmental legislation.</t>
  </si>
  <si>
    <t>https://www.ukela.org/</t>
  </si>
  <si>
    <t>Open access/Membership options</t>
  </si>
  <si>
    <t>Environmental Protection UK</t>
  </si>
  <si>
    <t>Aims to provide expert policy analysis and information on air quality, land quality and noise.</t>
  </si>
  <si>
    <t>An information source to consider when seeking guidance in regard of environmental legislation and policy.</t>
  </si>
  <si>
    <t>https://www.environmental-protection.org.uk/</t>
  </si>
  <si>
    <t>Sustainable Soils Alliance</t>
  </si>
  <si>
    <t>A partnership of farming organisations, businesses, NGOs, applied science and academia working together to restore soil health within one generation.</t>
  </si>
  <si>
    <t>An information source to consider when seeking guidance in regard of restoration of soils.</t>
  </si>
  <si>
    <t>https://sustainablesoils.org/</t>
  </si>
  <si>
    <t>The Land Trust</t>
  </si>
  <si>
    <t>A national land management charity that provides solutions for sustainably managed open space and green infrastructure for community benefit.</t>
  </si>
  <si>
    <t>An information source to consider when seeking guidance in regard of community based sustainable green spaces.</t>
  </si>
  <si>
    <t>https://thelandtrust.org.uk/</t>
  </si>
  <si>
    <t>UK Centre for Ecology &amp; Hydrology</t>
  </si>
  <si>
    <t>An independent, not-for-profit research institute. Their scientists provide the data and insights that researchers, governments and businesses need to create a productive, resilient and healthy environment.</t>
  </si>
  <si>
    <t>An information source to consider if you are seeking environmental datasets, modelling tools and bespoke investigation of environmental challenges.</t>
  </si>
  <si>
    <t>https://www.ceh.ac.uk/</t>
  </si>
  <si>
    <t>Alliance for Sustainable Building Products (ASBP)</t>
  </si>
  <si>
    <t>A membership alliance of companies and institutions from across the built environment sector.</t>
  </si>
  <si>
    <t>An information source to consider when seeking guidance in regard of sustainable building products and low carbon built environments.</t>
  </si>
  <si>
    <t>https://asbp.org.uk/</t>
  </si>
  <si>
    <t>sustainability ; guidance; construction ; built environment</t>
  </si>
  <si>
    <t>Asbestos Control and Abatement Division (ACAD)</t>
  </si>
  <si>
    <t>A trade association, who support and represent companies working throughout the Asbestos Industry and provides asbestos training and runs the CITB funded NVQ assessment center's for the Asbestos Industry.</t>
  </si>
  <si>
    <t>An information source to consider when seeking guidance in regard of asbestos training and legislative requirements.</t>
  </si>
  <si>
    <t>https://tica-acad.co.uk/acad-home/</t>
  </si>
  <si>
    <t>Asbestos Removal Contractors Association (ARCA)</t>
  </si>
  <si>
    <t>Provides guidance, asbestos training and support on all legislative requirements for members and their clients.</t>
  </si>
  <si>
    <t>An information source to consider when seeking guidance in regard of asbestos training, guidance and support on legislative requirements..</t>
  </si>
  <si>
    <t>https://www.arca.org.uk/</t>
  </si>
  <si>
    <t>Asphalt Industry Alliance (AIA)</t>
  </si>
  <si>
    <t>A partnership between the Mineral Products Association and Eurobitume UK, which represent the suppliers of the raw materials used to produce asphalt, as well as asphalt producers and laying contractors.</t>
  </si>
  <si>
    <t>An information source to consider when seeking guidance in regard of the asphalt industry in the UK.</t>
  </si>
  <si>
    <t>https://www.asphaltuk.org/</t>
  </si>
  <si>
    <t>Association for Consultancy and Engineering (ACE)</t>
  </si>
  <si>
    <t>An association for the UK’s professional consultancies and engineering companies operating in the social and economic infrastructure sectors.</t>
  </si>
  <si>
    <t>An information source to consider when seeking guidance in regard of the economic, social and environmental role of the UK's consultancy sector.</t>
  </si>
  <si>
    <t>https://www.acenet.co.uk/</t>
  </si>
  <si>
    <t>Association for Environment Conscious Buildings (AECB)</t>
  </si>
  <si>
    <t>A network of individuals and companies with a common aim of promoting sustainable building.</t>
  </si>
  <si>
    <t>An information source to consider when seeking guidance in regard of environmentally responsible buildings.</t>
  </si>
  <si>
    <t>https://aecb.net/</t>
  </si>
  <si>
    <t>environment ; sustainability ; built environment</t>
  </si>
  <si>
    <t>British Aggregates Association (BAA)</t>
  </si>
  <si>
    <t>The association for independent quarry operators and provides advice in all related health and safety, planning, transport, environmental, technical and regulatory issues.</t>
  </si>
  <si>
    <t>An information source to consider when seeking guidance in regard of health and safety, planning, transport, environmental, technical and regulatory issues associated with the aggregate industry.</t>
  </si>
  <si>
    <t>https://www.british-aggregates.co.uk/</t>
  </si>
  <si>
    <t>British Property Federation (BPF)</t>
  </si>
  <si>
    <t>Represents companies involved in property ownership and investment.</t>
  </si>
  <si>
    <t>An information source to consider when seeking guidance in regard of best practice within the property sector.</t>
  </si>
  <si>
    <t>https://bpf.org.uk/</t>
  </si>
  <si>
    <t>British Standards Institute (BSI)</t>
  </si>
  <si>
    <t>The national standards body of the United Kingdom. BSI produces technical standards on a wide range of products and services and also supplies certification and standards-related services to businesses.</t>
  </si>
  <si>
    <t>A key source of documentation for industry standards. Standards and documents require payment.</t>
  </si>
  <si>
    <t>https://www.bsigroup.com/en-GB/</t>
  </si>
  <si>
    <t>Build UK</t>
  </si>
  <si>
    <t>Represents organisations from the UK construction industry and brings together clients, contractors and trade associations.</t>
  </si>
  <si>
    <t>An information source to consider when seeking guidance in regard of its members activities in regard of improving business performance, increasing productivity and retaining talent.</t>
  </si>
  <si>
    <t>https://builduk.org/</t>
  </si>
  <si>
    <t>Building Services Research and Information Association (BSRIA)</t>
  </si>
  <si>
    <t>A member-based association promoting knowledge and providing specialist services for construction and building services stakeholders.</t>
  </si>
  <si>
    <t>An information source to consider when seeking guidance in how to improve the environmental, operational and occupational value of buildings.</t>
  </si>
  <si>
    <t>https://www.bsria.com/uk/</t>
  </si>
  <si>
    <t>Chartered Institute of Building (CIOB)</t>
  </si>
  <si>
    <t>The professional body for construction management and leadership.</t>
  </si>
  <si>
    <t>An information source to consider for information on the built environment/construction industry. They provide CPD opportunities, policy outputs etc.</t>
  </si>
  <si>
    <t>https://www.ciob.org/</t>
  </si>
  <si>
    <t>Chartered Institute of Waste Management (CIWM)</t>
  </si>
  <si>
    <t>Professional membership organisation for individuals in the sustainability, resources and waste management sector.</t>
  </si>
  <si>
    <t>Waste focus: Technical support and guidance</t>
  </si>
  <si>
    <t>https://www.ciwm.co.uk/</t>
  </si>
  <si>
    <t>Chartered Institute of Water and Environmental Management (CIWEM)</t>
  </si>
  <si>
    <t>Chartered professional body and represents members and organisations dedicated to improving water and environmental management for the benefit of the public.</t>
  </si>
  <si>
    <t>Water and Environment Focus: Specialist panels provide technical support for our policy and technical work and event development.</t>
  </si>
  <si>
    <t>https://www.ciwem.org/</t>
  </si>
  <si>
    <t>Civil Engineering Contractors Association (CECA)</t>
  </si>
  <si>
    <t>Representative body for companies who work day-to-day to deliver, upgrade, and maintain the country’s infrastructure.</t>
  </si>
  <si>
    <t>Good source of information for contracts for delivering infrastructures</t>
  </si>
  <si>
    <t>https://www.ceca.co.uk/</t>
  </si>
  <si>
    <t>Construction Industry Council (CIC)</t>
  </si>
  <si>
    <t>A forum for professional bodies, research organisations and specialist business associations in the construction industry.</t>
  </si>
  <si>
    <t>A source to consider when seeking guidance in regard of key economic, social and environmental matters pertaining to the built construction industry.</t>
  </si>
  <si>
    <t>https://cic.org.uk/</t>
  </si>
  <si>
    <t>Construction Industry Research &amp; Information Association (CIRIA)</t>
  </si>
  <si>
    <t>A member-based research and information organisation dedicated to improvement in the construction industry.</t>
  </si>
  <si>
    <t>Source of industry guidance (both paid and free). Wide range of topics from SuDs, Construction, Built Environment, Remediation and general development. Hosts both a Local Authority Contaminated Land Network and Brownfield Risk Management Forum.</t>
  </si>
  <si>
    <t>https://www.ciria.org/</t>
  </si>
  <si>
    <t>Contaminated Land: Applications in Real Environments (CL:AIRE)</t>
  </si>
  <si>
    <t>CL:AIRE is an independent not-for-profit organisation established to stimulate the regeneration of contaminated land in the UK by raising awareness of, and confidence in, practical and sustainable remediation technologies.</t>
  </si>
  <si>
    <t>https://www.claire.co.uk/</t>
  </si>
  <si>
    <t>Environmental Industries Commission (EIC)</t>
  </si>
  <si>
    <t>Represent the companies, large and small, working in the environmental technologies and services sector.</t>
  </si>
  <si>
    <t>Eight groups provide local networking opportunities. Sister organisation to Association for Consultancy and Engineering.</t>
  </si>
  <si>
    <t>https://eic-uk.co.uk/about-us/</t>
  </si>
  <si>
    <t>Environmental Services Association (ESA)</t>
  </si>
  <si>
    <t>Trade association for the UK's resource and waste management industry</t>
  </si>
  <si>
    <t>Provide specific guidance on waste management.</t>
  </si>
  <si>
    <t>http://www.esauk.org/</t>
  </si>
  <si>
    <t>policy ; resources ; guidance ; waste</t>
  </si>
  <si>
    <t>Institute of Civil Engineers (ICE)</t>
  </si>
  <si>
    <t>A professional body representing civil engineers and offer professional qualifications that are the industry standard, and convene debates around infrastructure and the built environment</t>
  </si>
  <si>
    <t>Key source of information for civil engineering. Extensive library for guidance and standards over a range of topics from geology to transportation to buildings</t>
  </si>
  <si>
    <t>https://www.ice.org.uk/</t>
  </si>
  <si>
    <t>Institute of Materials, Minerals &amp; Mining (IOM3)</t>
  </si>
  <si>
    <t>Technical community focusing on material science, technology and engineering</t>
  </si>
  <si>
    <t>Specialist Forum : Material science &amp; innovation</t>
  </si>
  <si>
    <t>https://www.iom3.org/</t>
  </si>
  <si>
    <t>Institute of Quarrying (IQ)</t>
  </si>
  <si>
    <t>Professional body supporting people working in the mineral extraction industry</t>
  </si>
  <si>
    <t>A source to consider when seeking further guidance in regard of the quarrying industry.</t>
  </si>
  <si>
    <t>https://www.quarrying.org/</t>
  </si>
  <si>
    <t>quarrying ; guidance ; construction ; mining</t>
  </si>
  <si>
    <t>Mineral Products Association (MPA)</t>
  </si>
  <si>
    <t>Trade Association for the aggregates, asphalt, cement, concrete, dimension stone, lime, mortar and silica sand industries</t>
  </si>
  <si>
    <t>Specialist Forum: standards and guidance on mineral products (aggregates, PFA etc.)</t>
  </si>
  <si>
    <t>https://www.mineralproducts.org/</t>
  </si>
  <si>
    <t>National Federation of Demolition Contractors (NFDC)</t>
  </si>
  <si>
    <t>Sets standards and professional levels within the demolition industry</t>
  </si>
  <si>
    <t>Source of technical guidance and industry trends. Including a free source for toolbox talks, CDM Updates and pricing changes.</t>
  </si>
  <si>
    <t>https://demolition-nfdc.com/</t>
  </si>
  <si>
    <t>National House Building Council (NHBC)</t>
  </si>
  <si>
    <t>Provides warranty and insurance for new homes</t>
  </si>
  <si>
    <t>Key source of information for developers of residential schemes. Free downloads for guidance on a range of standards required for house building</t>
  </si>
  <si>
    <t>https://www.nhbc.co.uk/</t>
  </si>
  <si>
    <t>NetRegs: Environmental guidance for your business in Northern Ireland &amp; Scotland</t>
  </si>
  <si>
    <t>Sector specific environmental guidance for businesses</t>
  </si>
  <si>
    <t>Good source of information for Waste Duty of Care, Construction Topics and other general legislative guidance</t>
  </si>
  <si>
    <t>https://www.netregs.org.uk/</t>
  </si>
  <si>
    <t>Scotland, Northern Ireland</t>
  </si>
  <si>
    <t>Network for Industrially Co-ordinated Sustainable Land Management in Europe (NICOLE)</t>
  </si>
  <si>
    <t>A forum on industrially co-ordinated sustainable land management in Europe, promoting co-operation between industry, academia and service providers on the development and application of sustainable technologies</t>
  </si>
  <si>
    <t>Links to European forums &amp; groups. Provide a forum for the dissemination and exchange of good practice, practical and scientific knowledge and ideas to manage contaminated land in a sustainable way</t>
  </si>
  <si>
    <t>https://nicole.org/</t>
  </si>
  <si>
    <t>The Society for Remediation Practitioners in the UK</t>
  </si>
  <si>
    <t>UK society dedicated to the remediation of contaminated and brownfield land</t>
  </si>
  <si>
    <t>Useful society for remediation practitioners. Guidance and practical advice on achieving betterment, and managing earthworks</t>
  </si>
  <si>
    <t>http://www.remsoc.org/</t>
  </si>
  <si>
    <t>Royal Institute of Chartered Surveyors (RICS)</t>
  </si>
  <si>
    <t>Promotes and enforces professional standards in the development and management of land, real estate, construction and infrastructure.</t>
  </si>
  <si>
    <t>A source to consider when seeking guidance in regard of matters pertaining to surveying.</t>
  </si>
  <si>
    <t>https://www.rics.org/uk/</t>
  </si>
  <si>
    <t>Royal Society of Chemistry (RSC)</t>
  </si>
  <si>
    <t>A learned society aiming to advance excellence in the chemical sciences.</t>
  </si>
  <si>
    <t>A source to consider when seeking guidance in regard of chemistry and its associated specalisms.</t>
  </si>
  <si>
    <t>https://www.rsc.org/</t>
  </si>
  <si>
    <t>Royal Town Planning Institute (RTPI)</t>
  </si>
  <si>
    <t>The professional body representing planners in the United Kingdom and Ireland. It promotes
and develops policy affecting planning and the built environment.</t>
  </si>
  <si>
    <t>Helpful source for all aspects of planning practice. Review the RTPI Library Series for all aspects of theory, professional practice and policy</t>
  </si>
  <si>
    <t>https://www.rtpi.org.uk/</t>
  </si>
  <si>
    <t>planning ; built environment ; policy</t>
  </si>
  <si>
    <t>UK, Ireland</t>
  </si>
  <si>
    <t>Society for Environmental Geochemistry and Health (SEGH)</t>
  </si>
  <si>
    <t>Provides a forum for scientists to work together in understanding environmental geochemistry and health.</t>
  </si>
  <si>
    <t>Focus on geochemistry. Good source for research papers, webinars, conferences and educational material for the UK and international. Focus towards academic research.</t>
  </si>
  <si>
    <t>https://segh.net/</t>
  </si>
  <si>
    <t>Society for the Environment (SocEnv)</t>
  </si>
  <si>
    <t>The umbrella licensing body for environmental organisations, providing licenses for registrations including the CEnv, REnvTech, REnvP</t>
  </si>
  <si>
    <t>Starting point to explore most topics within the environmental industry. Has a curated 'Knowledge Hub' supported by many key member bodies. Body who registers CEnv, REnvP and REnvTech.</t>
  </si>
  <si>
    <t>https://socenv.org.uk/</t>
  </si>
  <si>
    <t>environment</t>
  </si>
  <si>
    <t>Specialist in Land Condition (SiLC)</t>
  </si>
  <si>
    <t>Aims to develop and maintain a high quality unifying professional registration for the assessment of the condition and remediation 
of brownfield sites by managing the SiLC register - a registered SiLC is a senior practitioner who has a broad awareness, knowledge and
understanding of land condition issues, providing impartial and professional advice in their field of expertise.</t>
  </si>
  <si>
    <t>Websites focuses on how to become SILC Registered, the process and timelines. Good downloadable guidance document of the skills &amp; 
experience profile for developing your personal Professional Development Plan (PDP) to journey towards applying for SILC Status.</t>
  </si>
  <si>
    <t>https://www.silc.org.uk/</t>
  </si>
  <si>
    <t>Strategic Forum for Construction</t>
  </si>
  <si>
    <t>A United Kingdom construction industry organisation established as the principal point 
of liaison between UK government and the major construction membership organisations.</t>
  </si>
  <si>
    <t>https://www.designingbuildings.co.uk/wiki/Strategic_Forum_for_Construction</t>
  </si>
  <si>
    <t>Street Works UK</t>
  </si>
  <si>
    <t>Trade Association representing utilities and their contractors on street works issues. Street Works UK is also the utility arm of the 
Highway Authorities and Utilities Committee (HAUC(UK)), working collaboratively with roads / local authorities and national and regional 
governments to drive up standards of road and street works.</t>
  </si>
  <si>
    <t>Resources include : Links to current relevant Legislation, Standards and Design Guides, CPD events and Conferences.</t>
  </si>
  <si>
    <t>http://streetworks.org.uk/</t>
  </si>
  <si>
    <t>The Association of Geotechnical and Geoenvironmental Specialists (AGS)</t>
  </si>
  <si>
    <t>A trade association established to improve the profile and quality of geotechnical and geoenvironmental engineering.</t>
  </si>
  <si>
    <t>A useful source of information for those involved in site investigation, geotechnics, geoenvironmental engineering, engineering geology, geochemistry, hydrogeology, and other related disciplines.</t>
  </si>
  <si>
    <t>https://www.ags.org.uk/</t>
  </si>
  <si>
    <t>The British Society of Soil Science (BSSS)</t>
  </si>
  <si>
    <t>An international membership organisation committed to the study of soil in its widest aspects.</t>
  </si>
  <si>
    <t>Resources include: access to grants &amp; funding for research, guidance notes for land quality, soil carbon calculations and skills matrix to support 
PDP/CPD career development for relevant professional competences. Linked to CSci.</t>
  </si>
  <si>
    <t>https://soils.org.uk/</t>
  </si>
  <si>
    <t>The Chartered Institute of Ecology and Environmental Management (CIEEM)</t>
  </si>
  <si>
    <t>Professional body representing and supporting ecologists and environmental managers</t>
  </si>
  <si>
    <t>Three main focus areas : training to be an Ecologist/Environmental Manager , professional development as an Ec/EM and finding an Ec/EM for professional advice. 
Networking and training events, conferences, guidance documents and policy updates around ecological and environmental management.</t>
  </si>
  <si>
    <t>https://cieem.net/</t>
  </si>
  <si>
    <t>The Geological Society (GeolSoc)</t>
  </si>
  <si>
    <t>Professional body and learned society for those working in the geosciences.</t>
  </si>
  <si>
    <t>Earth science focus: library &amp; information services includes maps, journals, books and datasets. 
Main route to becoming a Chartered Geologist (CGeol) with support through webinars, training and CPD events.</t>
  </si>
  <si>
    <t>https://www.geolsoc.org.uk/</t>
  </si>
  <si>
    <t>The Institute of Air Quality Management (IAQM)</t>
  </si>
  <si>
    <t>Professional body for those working in ambient and indoor air quality, acting as the voice of air quality professionals in the UK.</t>
  </si>
  <si>
    <t>Resources include guidance on: ambient and indoor air quality, (IAQ), dispersion models, traffic emissions, nature sites, demolition/construction 
sites, odour, mineral dusts and general planning requirements. 
Recommendations for CPD and endorsed short courses as well as monthly events in the form of webinars, discussion forums and conferences. Also has an early career network.</t>
  </si>
  <si>
    <t>https://iaqm.co.uk/</t>
  </si>
  <si>
    <t>air quality ; guidance</t>
  </si>
  <si>
    <t>The Institute of Environmental Management and Assessment (IEMA)</t>
  </si>
  <si>
    <t>Professional body for environmental practitioners and sustainability professionals.</t>
  </si>
  <si>
    <t>Sustainable Development Focus. Areas of focus include: waste, pollution, biodiversity, social values - anything that relates to the UN's SDGs. 
Extensive CPD and training opportunities through courses, webinars, articles, podcasts and conferences.</t>
  </si>
  <si>
    <t>https://www.iema.net/</t>
  </si>
  <si>
    <t>The Society of Brownfield Risk Assessment (SoBRA)</t>
  </si>
  <si>
    <t>A learned society for those working in land contamination risk assessment. Its goals are to improve 
technical knowledge in risk-based decision-making related to land contamination applications and to
enhance the professional status and profile of practitioners.</t>
  </si>
  <si>
    <t>Risk assessment focus: articles, guidance, training and discussions relating to the methodology, toxicology, calculations and data needed to undertake 
contaminated land risk assessments. Accreditation for Risk Assessors including a Register. Has an early career network.</t>
  </si>
  <si>
    <t>https://sobra.org.uk/</t>
  </si>
  <si>
    <t>Waste and Resource Action Programme (WRAP)</t>
  </si>
  <si>
    <t>A charity which works with businesses, individuals and communities to achieve a circular economy, 
by helping them reduce waste, develop sustainable products and use resources in an efficient way</t>
  </si>
  <si>
    <t xml:space="preserve">Waste reduction focus : Includes topic specific guidance such as food &amp; drink, plastics, textiles, collections &amp; recycling.
</t>
  </si>
  <si>
    <t>https://wrap.org.uk/</t>
  </si>
  <si>
    <t>sustainability ; waste ; resources</t>
  </si>
  <si>
    <t>UK &amp; Ireland Spill Association</t>
  </si>
  <si>
    <t>The national trade body for companies, organisations and individuals involved in spill and incident management.</t>
  </si>
  <si>
    <t>Pollution prevention and treatment focus: Best practice guidance on spill response and pollution management</t>
  </si>
  <si>
    <t>https://ukeirespill.org/</t>
  </si>
  <si>
    <t>spill ; incident ; pollution</t>
  </si>
  <si>
    <t>Chartered Institution of Building Services Engineers (CIBSE)</t>
  </si>
  <si>
    <t>Professional Body for those working in building services engineering.</t>
  </si>
  <si>
    <t xml:space="preserve">
Certification of Management Systems : CIBSE Certification, ISO 9001/140001/50001, UKAS accredition, ESOS and low carbon engergy assessors. Registration of Professionals</t>
  </si>
  <si>
    <t>https://www.cibse.org/</t>
  </si>
  <si>
    <t>built environment ; standards ; engineering ; air quality</t>
  </si>
  <si>
    <t>Home Builders Federation (HBF)</t>
  </si>
  <si>
    <t>The representative body of the home building industry in England and Wales</t>
  </si>
  <si>
    <t>Main Focus: Represents member interests regarding housing issues, to facilitate housing supplies and ensure all policies are deliverable</t>
  </si>
  <si>
    <t>https://www.hbf.co.uk/</t>
  </si>
  <si>
    <t>England, Wales</t>
  </si>
  <si>
    <t>Public Body</t>
  </si>
  <si>
    <t>Environment Agency (EA)</t>
  </si>
  <si>
    <t>An executive non-departmental public body, sponsored by the Department for Environment, Food &amp; Rural Affairs, supported by 1 public body. Within England they are responsible for regulating major industry and waste, treatment of contaminated land, water quality and resources, fisheries, inland river, estuary and harbour navigations and conservation and ecology.</t>
  </si>
  <si>
    <t>A key source to consider if you are seeking further guidance on a range of pertinent contaminated land topics.</t>
  </si>
  <si>
    <t>https://www.gov.uk/government/organisations/environment-agency</t>
  </si>
  <si>
    <t>Environmental Standards Scotland (ESS)</t>
  </si>
  <si>
    <t>An independent body set up to ensure the effectiveness of environmental law, and prevent enforcement gaps arising from the UK leaving the European Union.</t>
  </si>
  <si>
    <t>https://environmentalstandards.scot/</t>
  </si>
  <si>
    <t>Office for Environmental Protection (OEP)</t>
  </si>
  <si>
    <t>The Office for Environmental Protection (OEP) is a new public body which was legally created in November 2021, under the Environment Act 2021. Their mission is to protect and improve the environment by holding government and other public authorities to account.</t>
  </si>
  <si>
    <t>An information source to consider if you are seeking up to date commentary on environmental improvement plans and targets, environmental law and policy in England.</t>
  </si>
  <si>
    <t>https://www.theoep.org.uk/office-environmental-protection</t>
  </si>
  <si>
    <t>British Geological Survey (BGS)</t>
  </si>
  <si>
    <t>A provider of objective and authoritative geoscientific data, information and knowledge to help society to use its natural resources responsibly, manage environmental change and be resilient to environmental hazards.</t>
  </si>
  <si>
    <t>A useful source of geological maps, data sets, map viewers and research pertaining to the geological environment.</t>
  </si>
  <si>
    <t>https://www.bgs.ac.uk/</t>
  </si>
  <si>
    <t>Open access/Pay to access</t>
  </si>
  <si>
    <t>Climate Change Committee (CCC)</t>
  </si>
  <si>
    <t>An independent, statutory body established under the Climate Change Act 2008. 
Their purpose is to advise the UK and devolved governments on emissions targets and to report to Parliament on progress made in reducing greenhouse gas emissions and preparing for and adapting to the
impacts of climate change.</t>
  </si>
  <si>
    <t>Main Focus : directly influence UK-wide legislation and policy to reduce greenhouse gas emissions and prepare and adapt for climate change. 
Publications and articles include: UK Carbon budgets, Monitoring Frameworks, Climate Change Risk Assessments, Risks to Infrastructure</t>
  </si>
  <si>
    <t>https://www.theccc.org.uk/</t>
  </si>
  <si>
    <t>Drinking Water Inspectorate (DWI)</t>
  </si>
  <si>
    <t>The independent regulator of drinking water in England and Wales, ensuring that water 
companies supply safe drinking water that is acceptable to consumers and meets the standards set down in law.</t>
  </si>
  <si>
    <t>Can be used to assess data regarding sampling programs and results, records of incidents affecting drinking water quality and capacity. Details of enforcement activities.All elements that could inform a Risk Assessment for pollution sources, pathways and receptors.</t>
  </si>
  <si>
    <t>https://www.dwi.gov.uk/</t>
  </si>
  <si>
    <t>Historic England (HE)</t>
  </si>
  <si>
    <t>The government’s statutory adviser on the historic environment, championing historic places and helping people to understand, value and care for them.</t>
  </si>
  <si>
    <t>Heritage At Risk Maps: Useful for specific land search to inform site history and designations.</t>
  </si>
  <si>
    <t>https://historicengland.org.uk/</t>
  </si>
  <si>
    <t>Historic Environment Scotland (HES)</t>
  </si>
  <si>
    <t>A public body established to investigate, care for and promote Scotland's historic environment.</t>
  </si>
  <si>
    <t>Useful for heritage search: Gives details of designations and site history that help support CSMs. 
Useful for specific land searches</t>
  </si>
  <si>
    <t>https://www.historicenvironment.scot/</t>
  </si>
  <si>
    <t>Historic Wales (HW)</t>
  </si>
  <si>
    <t>The public body established to investigate, care for and promote Wales' historic environment.</t>
  </si>
  <si>
    <t>A source of information to consider when seeking research on historic Wales.</t>
  </si>
  <si>
    <t>https://historic-wales-rcahmw.hub.arcgis.com/</t>
  </si>
  <si>
    <t>National Library of Scotland (NLS)</t>
  </si>
  <si>
    <t>The NLS is a collection of historical documents/online journals and specialises in Scotland's knowledge, history and culture.</t>
  </si>
  <si>
    <t>A source of historical information; records; maps which might be informative when researching specific land parcels within Scotland.</t>
  </si>
  <si>
    <t>https://www.nls.uk/</t>
  </si>
  <si>
    <t>research ; records ; history</t>
  </si>
  <si>
    <t>Natural England</t>
  </si>
  <si>
    <t>A non-departmental public body sponsored by the Department for Environment, Food and Rural Affairs, which advises the government on the natural environment in England.</t>
  </si>
  <si>
    <t>A source of information on multiple land management issues, including access; landscape; protected sites and species; wildlife and habitat conservation.</t>
  </si>
  <si>
    <t>https://www.gov.uk/government/organisations/natural-england</t>
  </si>
  <si>
    <t>Nature Scot</t>
  </si>
  <si>
    <t>The public body which supports the Scottish Government on all aspects of nature, wildlife management and landscape across Scotland.</t>
  </si>
  <si>
    <t>An information source on multiple land management issues, including climate change, landscape, geology, wildlife and habitats.</t>
  </si>
  <si>
    <t>https://www.nature.scot/</t>
  </si>
  <si>
    <t>Northern Ireland Government Services: Historic Buildings and Monuments</t>
  </si>
  <si>
    <t>The government department responsible for listed buildings and monuments in Northern Ireland.</t>
  </si>
  <si>
    <t>A source of information on historical buildings and monuments in NI.</t>
  </si>
  <si>
    <t>https://www.nidirect.gov.uk/articles/historic-buildings-and-monuments</t>
  </si>
  <si>
    <t>Northern Ireland Government Services: Wildlife reserve and designated landscapes</t>
  </si>
  <si>
    <t>The government department responsible for wildlife reserves and designated landscapes in Northern Ireland.</t>
  </si>
  <si>
    <t>A source of information on wildlife and designated landscapes in NI.</t>
  </si>
  <si>
    <t>https://www.nidirect.gov.uk/articles/wildlife-reserves-and-designated-landscapes</t>
  </si>
  <si>
    <t>Scotland's Environment</t>
  </si>
  <si>
    <t>Scotland’s Environment web provides sources of environmental, data and information.</t>
  </si>
  <si>
    <t>A source of information to consider when collecting data / research on land parcels within Scotland.</t>
  </si>
  <si>
    <t>https://www.environment.gov.scot/</t>
  </si>
  <si>
    <t>Scottish Land Commission (SLC)</t>
  </si>
  <si>
    <t>A public body which provides recommendations to Scottish Ministers on legislative and policy change in regard of reforming land rights, responsible land ownership and use and reforming land markets.</t>
  </si>
  <si>
    <t>A source of information on Scottland land policy.</t>
  </si>
  <si>
    <t>https://myland.scot/</t>
  </si>
  <si>
    <t>Sustainable Scotland Network (SSN)</t>
  </si>
  <si>
    <t>SNN is a public sector network focusing on sustainability and climate change.</t>
  </si>
  <si>
    <t>A source of information on climate change and sustainability with a focus on supporting local authorities in Scotland.</t>
  </si>
  <si>
    <t>https://sustainablescotlandnetwork.org/</t>
  </si>
  <si>
    <t>The British Library</t>
  </si>
  <si>
    <t>The national library of the United Kingdom which hosts a comprehensive research collection.</t>
  </si>
  <si>
    <t>A source of information which may provide useful when conducting research on specific land parcels, e.g. historical records.</t>
  </si>
  <si>
    <t>https://www.bl.uk/#</t>
  </si>
  <si>
    <t>The Coal Authority (CA)</t>
  </si>
  <si>
    <t>Manages the effects of past coal mining, including subsidence damage claims which are not the responsibility of licensed coal mine operators. It deals with mine water pollution and other mining legacy issues.</t>
  </si>
  <si>
    <t>A source of information and expertise to help make informed decisions which may be influenced by our coal mining legacy.</t>
  </si>
  <si>
    <t>https://www.gov.uk/government/organisations/the-coal-authority</t>
  </si>
  <si>
    <t>The National Collection of Northern Ireland Publications</t>
  </si>
  <si>
    <t>Aims to fulfil the role of a national library for Northern Ireland. NIPR's role is to identify, collect, preserve and make available for public consultation, every book, pamphlet, periodical and report published in Northern Ireland since January 2000.</t>
  </si>
  <si>
    <t>A source of information on NI recent history.</t>
  </si>
  <si>
    <t>https://nibooks.org/</t>
  </si>
  <si>
    <t>The National Library of Wales</t>
  </si>
  <si>
    <t>The national legal deposit library of Wales.</t>
  </si>
  <si>
    <t>A source of information to consider when conducting research on land parcels within Wales.</t>
  </si>
  <si>
    <t>https://www.library.wales/</t>
  </si>
  <si>
    <t>The Parliamentary Office of Science and Technology (POST)</t>
  </si>
  <si>
    <t>The United Kingdom's in-house source of independent, balanced and accessible analysis of public policy issues related to science and technology.</t>
  </si>
  <si>
    <t>A souce of information to consider when evaluating policy and legislative matters.</t>
  </si>
  <si>
    <t>https://post.parliament.uk/</t>
  </si>
  <si>
    <t>UK National Environmental Research Council (NERC)</t>
  </si>
  <si>
    <t>An agency for funding and managing research, training and knowledge exchange in atmospheric, earth, biological, terrestrial and aquatic sciences.</t>
  </si>
  <si>
    <t>A source of information to consider when conducting envrionmental research activities.</t>
  </si>
  <si>
    <t>https://www.ukri.org/councils/nerc/</t>
  </si>
  <si>
    <t>research ; data ; environment ; science</t>
  </si>
  <si>
    <t>Water Framework Directive: UK Technical Advisory Group (WFD UK TAG)</t>
  </si>
  <si>
    <t>Supports the implementation of the European Community (EC) Water Framework Directive across the UK.</t>
  </si>
  <si>
    <t>A source of information to consider when evaluating the role and implications of the WFD.</t>
  </si>
  <si>
    <t>http://www.wfduk.org/</t>
  </si>
  <si>
    <t>East Land Quality Forum (ELQF)</t>
  </si>
  <si>
    <t>A voluntary body offering free seminars for land quality practitioners within the East of England</t>
  </si>
  <si>
    <t>An information source to consider if you are seeking to share ideas and attend events / webinars on a range of contaminated land topics regionally.</t>
  </si>
  <si>
    <t>http://elqf.org/</t>
  </si>
  <si>
    <t>Scottish Contaminated Land Forum (SCLF)</t>
  </si>
  <si>
    <t>A membership organisation of brownfield professionals promoting the effective and sustainable reuse of brownfield land in Scotland.</t>
  </si>
  <si>
    <t>https://www.sclf.co.uk/</t>
  </si>
  <si>
    <t>Yorkshire Contaminated Land Forum (YCLF)</t>
  </si>
  <si>
    <t>This forum brings together land quality practitioners across Yorkshire to meet quarterly to discuss topical land quality issues including soil, water and groundwater affected by contamination.</t>
  </si>
  <si>
    <t>http://www.yclf.org.uk/</t>
  </si>
  <si>
    <t>Contaminated Land Forum: North East Thames (CLF:NET)</t>
  </si>
  <si>
    <t>A voluntary body offering free seminars for brownfield practitioners within the region.</t>
  </si>
  <si>
    <t>https://www.claire.co.uk/events-training/con-land-forums</t>
  </si>
  <si>
    <t>North West Brownfield Regeneration Forum (NWBRF)</t>
  </si>
  <si>
    <t>http://www.nwbrforum.org/</t>
  </si>
  <si>
    <t>South West Contaminated Land Forum (SWCLF)</t>
  </si>
  <si>
    <t>Established for brownfield professionals in the region to meet, learn and discuss issues arising from the management and redevelopment of brownfield land</t>
  </si>
  <si>
    <t>http://swclf.org.uk/</t>
  </si>
  <si>
    <t>Ireland Brownfield Network (IBN)</t>
  </si>
  <si>
    <t>IBN promotes the appropriate assessment and sustainable reuse of brownfield land.</t>
  </si>
  <si>
    <t>An information source to consider if you are seeking to share ideas and attend events / webinars on a range of contaminated land topics in Ireland.</t>
  </si>
  <si>
    <t>https://www.irelandbrownfieldnetwork.com/</t>
  </si>
  <si>
    <t>Ireland</t>
  </si>
  <si>
    <t>Welsh Land Contamination Working Group (WLCWG)</t>
  </si>
  <si>
    <t>WLCCWG comprises representation from all the Welsh regional Local Authority Contaminated Land Officer groups, NRW, Public Health Wales and Welsh Government and aims to aid in the consistent approach to dealing with land contamination throughout Wales.</t>
  </si>
  <si>
    <t>An information source to consider if you are seeking to share ideas and attend events / webinars on a range of contaminated land topics in Wales.</t>
  </si>
  <si>
    <t>SURF Scotland's Regeneration Forum</t>
  </si>
  <si>
    <t>The SURF network is a forum for community regeneration in Scotland. It acts as a channel for information, consultation and policy proposals, based on the knowledge and experience of its extensive membership and wider connections.</t>
  </si>
  <si>
    <t>A source to consider when considering community regeneration within Scotland.</t>
  </si>
  <si>
    <t>https://www.surf.scot/</t>
  </si>
  <si>
    <t>regeneration ; community ; planning ; sustainability</t>
  </si>
  <si>
    <t>Centre of Expertise for Waters (CREW)</t>
  </si>
  <si>
    <t>CREW is a Scottish Government funded partnership between the James Hutton Institute and Scottish Universities.</t>
  </si>
  <si>
    <t>A source to consider when seeking further information in regard of water policy; sustainable communities; water quality; flooding and coastal erosion and catchment management.</t>
  </si>
  <si>
    <t>https://www.crew.ac.uk/</t>
  </si>
  <si>
    <t>American Petroleum Institute (API): Soil and Groundwater Research</t>
  </si>
  <si>
    <t>A technical platform providing technical solutions and research programs to address soil and groundwater pollution issues.</t>
  </si>
  <si>
    <t>An information source to consider when conducting characterisation and remediation of environmental contaminant problems.</t>
  </si>
  <si>
    <t>https://www.api.org/oil-and-natural-gas/environment/clean-water/ground-water</t>
  </si>
  <si>
    <t>ATKINS ATRISK Soil and Water Screening Values</t>
  </si>
  <si>
    <t>A source of reference values for assessing chronic human health exposure to commonly encountered contaminants.</t>
  </si>
  <si>
    <t>A tool to consider when conducting risk assessments on potentially contaminated land.</t>
  </si>
  <si>
    <t>http://www.atrisksoil.co.uk/</t>
  </si>
  <si>
    <t>Pay to access/free option for Local Authorities</t>
  </si>
  <si>
    <t>Bio-met</t>
  </si>
  <si>
    <t>bio-met.net is a tool for assessing the risk of metals in the freshwater aquatic environment.</t>
  </si>
  <si>
    <t>A tool to consider when conducting water envrionment risk assessment.</t>
  </si>
  <si>
    <t>https://bio-met.net/</t>
  </si>
  <si>
    <t>British Geological Survey: Groundhog</t>
  </si>
  <si>
    <t>A tool which allows visualisation and interpretation of site data as well as developing conceptual and 3D geological models.</t>
  </si>
  <si>
    <t>A tool to consider which supports site characterisation and development of conceptual models for land contamination projects.</t>
  </si>
  <si>
    <t>https://www.bgs.ac.uk/technologies/software/groundhog/</t>
  </si>
  <si>
    <t>ConSim</t>
  </si>
  <si>
    <t>ConSim is a tool for assessing the risk that is posed to groundwater by leaching contaminants.</t>
  </si>
  <si>
    <t>A tool to consider when coducting risk assessments on potentially contaminated land.</t>
  </si>
  <si>
    <t>http://www.consim.co.uk/</t>
  </si>
  <si>
    <t>Environment Agency: Contaminated land exposure assessment (CLEA) tool</t>
  </si>
  <si>
    <t>Handbook and software to help assess the risks of contaminated land exposure for human health.</t>
  </si>
  <si>
    <t>A tool to consider when conducting human health risk assessments on potentially contaminated land.</t>
  </si>
  <si>
    <t>https://www.gov.uk/government/publications/contaminated-land-exposure-assessment-clea-tool</t>
  </si>
  <si>
    <t>Groundwater Spatiotemporal Data Analysis Tool (GWSDAT)</t>
  </si>
  <si>
    <t>An open source software application for the visualisation and interpretation of groundwater monitoring data.</t>
  </si>
  <si>
    <t>A tool to consider when evaluating groundwater contaminant trends across a site.</t>
  </si>
  <si>
    <t>http://gwsdat.net/</t>
  </si>
  <si>
    <t>Keyword search:</t>
  </si>
  <si>
    <t>Search:</t>
  </si>
  <si>
    <t>discussion ; good practice ; webinars ; local authority ; contamination</t>
  </si>
  <si>
    <t xml:space="preserve">remediation ; sustainability ; good practice ; </t>
  </si>
  <si>
    <t>good practice; webinars ; regional</t>
  </si>
  <si>
    <t>regional; good practice; webinars ; brownfield</t>
  </si>
  <si>
    <t>groundwater; good practice; webinars</t>
  </si>
  <si>
    <t>regional ; good practice ; webinars ; brownfield</t>
  </si>
  <si>
    <t>brownfield; regional; good practice; webinars</t>
  </si>
  <si>
    <t xml:space="preserve">regional ; good practice ; brownfield </t>
  </si>
  <si>
    <t>regional ; good practice ; local authorities</t>
  </si>
  <si>
    <t>sustainability ; regulation ; policy ; guidance</t>
  </si>
  <si>
    <t>regulation ; policy; environment ; guidance</t>
  </si>
  <si>
    <t>forestry ; policy ; land use ; regulations</t>
  </si>
  <si>
    <t>housing ; policy</t>
  </si>
  <si>
    <t>A number of searchable keywords are used to assist the user in finding relevant resources. You can search for these using the search box at the top of the spreadsheet. Please note that this search box only searchs in the keyword column and the Control F function should be used to search the entire resource.</t>
  </si>
  <si>
    <t xml:space="preserve">health </t>
  </si>
  <si>
    <t>climate change ; policy ; science</t>
  </si>
  <si>
    <t>pollution ; environment ; chemicals ; science</t>
  </si>
  <si>
    <t>environment ; sustainability ; climate change ; pollution</t>
  </si>
  <si>
    <t xml:space="preserve">sustainability ; environment </t>
  </si>
  <si>
    <t>research ; contamination ; soils ; pollution ; risk assessment ; science</t>
  </si>
  <si>
    <t>research ; remediation ; science ; waste ; technology ; science</t>
  </si>
  <si>
    <t xml:space="preserve">biodiversity ; sustainability ; nature ; tools ; </t>
  </si>
  <si>
    <t>research ; contamination ; soils ; risk assessment ; technology ; remediation</t>
  </si>
  <si>
    <t>policy ; legislation ; environment ; guidance</t>
  </si>
  <si>
    <t>policy ; market ; sustainability ; brownfield ; regeneration</t>
  </si>
  <si>
    <t>regeneration ; community ; environment ; climate change ' biodiversity ; nature ; local authority</t>
  </si>
  <si>
    <t>research ; history ; industry ; built environment ; records ; data</t>
  </si>
  <si>
    <t>research ; history ; mining ; data ; records</t>
  </si>
  <si>
    <t>ground gas ; radon ; good practice ; risk</t>
  </si>
  <si>
    <t>The network aims to provide a nationwide appreciation and understanding of the economic, societal and ecological importance of soil health to support action and research. Providing access to robust, independent information, and provide a space for new proactive communities to share their knowledge and experiences of actions to improve soil health.</t>
  </si>
  <si>
    <t>soils ; sustainability ; environment ; biodiversity ; community ; nature</t>
  </si>
  <si>
    <t>legislation ; policy ; guidance ; law ; environment</t>
  </si>
  <si>
    <t>legislation ; policy ; guidance ; environment ; law ; air quality</t>
  </si>
  <si>
    <t>soils ; sustainability ; science ; biodiversity ; nature</t>
  </si>
  <si>
    <t>regeneration ; community ; environment ; land use ; sustainability</t>
  </si>
  <si>
    <t>asbestos ; training ; legislation</t>
  </si>
  <si>
    <t>asbestos ; demolition ; guidance ; training ; legislation</t>
  </si>
  <si>
    <t>construction ; infrastructure ; guidance ; asphalt ; industry</t>
  </si>
  <si>
    <t>construction ; infrastructure ; guidance ; consultancy</t>
  </si>
  <si>
    <t>construction ; infrastructure ; guidance ; quarry ; health ; regulation ; planning</t>
  </si>
  <si>
    <t>construction ; infrastructure ; guidance ; built environment</t>
  </si>
  <si>
    <t>standards ; accreditation ; certification ; industry</t>
  </si>
  <si>
    <t>construction ; infrastructure ; guidance ; policy ; built environment</t>
  </si>
  <si>
    <t>waste ; resources ; guidance ; sustainability</t>
  </si>
  <si>
    <t xml:space="preserve">water ; environment ; guidance ; groundwater ; policy </t>
  </si>
  <si>
    <t>construction ; infrastructure ; guidance ; engineering ; built environment</t>
  </si>
  <si>
    <t>construction ; research ; guidance ; brownfield ; remediation ; sustainability ; built environment ; local authority</t>
  </si>
  <si>
    <t xml:space="preserve">regeneration ; remediation ; sustainability ; guidance ; technology ; standards ; policy </t>
  </si>
  <si>
    <t xml:space="preserve">environment ; technology ; consultancy ; construction </t>
  </si>
  <si>
    <t>guidance ; built environment ; engineering ; standards ; geosciences</t>
  </si>
  <si>
    <t>guidance ; mining ; materials ; engineering ; technology</t>
  </si>
  <si>
    <t>resources ; materials ; sustainability ; standards ; guidance ; asphalt ; aggregates</t>
  </si>
  <si>
    <t>guidance ; demolition ; standards</t>
  </si>
  <si>
    <t>guidance ; housing ; built environment</t>
  </si>
  <si>
    <t>legislation ; guidance ; regulation ; waste ; construction ; environment</t>
  </si>
  <si>
    <t xml:space="preserve">sustainability ; remediation ; good practice ; science ; technology ; land use </t>
  </si>
  <si>
    <t>remediation ; good practice ; guidance ; brownfield</t>
  </si>
  <si>
    <t>infrastructure ; construction ; guidance ; standards ; guidance</t>
  </si>
  <si>
    <t>research ; good practice ; science ; chemistry</t>
  </si>
  <si>
    <t>geosciences ; science ; research ; health</t>
  </si>
  <si>
    <t>remediation ; brownfield ; guidance</t>
  </si>
  <si>
    <t>built environment ; construction ; good practice ; planning</t>
  </si>
  <si>
    <t>guidance ; legislation ; built environment ; standards</t>
  </si>
  <si>
    <t>geoscience ; engineering ; groundwater</t>
  </si>
  <si>
    <t>soils ; environment ; guidance</t>
  </si>
  <si>
    <t>environment ; ecology ; guidance ; policy ; biodiversity ; nature</t>
  </si>
  <si>
    <t>geoscience ; geology ; maps</t>
  </si>
  <si>
    <t>environment ; guidance ; sustainability ; waste ; pollution ; biodiversity</t>
  </si>
  <si>
    <t>risk assessment ; guidance ; contamination ; toxicology</t>
  </si>
  <si>
    <t>housing ; built environment ; policy</t>
  </si>
  <si>
    <t>regulation ; policy; environment ; waste ; water ; ecology ; biodiversity</t>
  </si>
  <si>
    <t>regulation ; law ; policy ; environment</t>
  </si>
  <si>
    <t xml:space="preserve">regulation ; law ; policy ; environment ; air quality ; biodiversity ; land use ; waste </t>
  </si>
  <si>
    <t>maps ; geology ; geoscience ; data ; resources</t>
  </si>
  <si>
    <t>climate change ; guidance ; sustainability ; risk assessment ; legislation ; policy</t>
  </si>
  <si>
    <t>water ; regulation ; contamination ; pollution ; groundwater</t>
  </si>
  <si>
    <t>history ; maps ; heritage ; CSM ; records</t>
  </si>
  <si>
    <t xml:space="preserve">regulation ; environment ; nature ; biodiversity ; ecology ; land use </t>
  </si>
  <si>
    <t>regulation ; environment ; nature ; geology ; biodiversity ; ecology</t>
  </si>
  <si>
    <t>regulation ; history ; research ; records</t>
  </si>
  <si>
    <t>regulation ; environment ; nature ; records ; biodiversity ; ecology</t>
  </si>
  <si>
    <t>environment ; data ; research</t>
  </si>
  <si>
    <t>land use ; policy ; planning</t>
  </si>
  <si>
    <t>environment ; policy ; sustainability ; climate change ; local authority</t>
  </si>
  <si>
    <t>research ; records ; history ; research</t>
  </si>
  <si>
    <t>regulation ; data ; mining ; history ; records</t>
  </si>
  <si>
    <t>policy ; research ; legislation ; science ; technology</t>
  </si>
  <si>
    <t>regulation ; policy ; water ; groundwater</t>
  </si>
  <si>
    <t>research ; science ; environment ; ecology ; data</t>
  </si>
  <si>
    <t>water ; research ; policy ; sustainability ; groundwater</t>
  </si>
  <si>
    <t>research ; pollution ; water ; soils ; remediation ; groundwater ; environment</t>
  </si>
  <si>
    <t>risk assessment ; health ; soils ; water ; contamination</t>
  </si>
  <si>
    <t>groundwater ; risk assessment ; data ; water ; metals</t>
  </si>
  <si>
    <t>CSM ; geology ; maps ; data ; geosciences</t>
  </si>
  <si>
    <t>contamination ; risk assessment ; data ; CSM ; soils</t>
  </si>
  <si>
    <t>risk assessment ; data ; health ; soils</t>
  </si>
  <si>
    <t xml:space="preserve">groundwater ; risk assessment ; data ; water ; pollution ; contamination </t>
  </si>
  <si>
    <r>
      <t xml:space="preserve">This resource will be updated and reviewed on a rolling basis. We welcome additions and comments to the resource and would encourage you to get in touch if you feel there is something missing. This is a new initiative and the IES actively welcomes feedback from users and relevant stakeholders to enhance it. Please provide feedback to Ethny Childs, Communities &amp; Partnership Lead at the IES at </t>
    </r>
    <r>
      <rPr>
        <u/>
        <sz val="11"/>
        <color theme="1"/>
        <rFont val="Arial"/>
        <family val="2"/>
      </rPr>
      <t>ethny@the-ies.org</t>
    </r>
    <r>
      <rPr>
        <sz val="11"/>
        <color theme="1"/>
        <rFont val="Arial"/>
        <family val="2"/>
      </rPr>
      <t xml:space="preserve">. </t>
    </r>
  </si>
  <si>
    <t>(must be a term in keyword column)</t>
  </si>
  <si>
    <t>Type word here</t>
  </si>
  <si>
    <t>Column1</t>
  </si>
  <si>
    <r>
      <t xml:space="preserve">A cross-discipline forum for sharing knowledge about the planning, design, construction and operation of </t>
    </r>
    <r>
      <rPr>
        <b/>
        <sz val="11"/>
        <color theme="1"/>
        <rFont val="Calibri"/>
        <family val="2"/>
        <scheme val="minor"/>
      </rPr>
      <t xml:space="preserve">built assets. 
</t>
    </r>
    <r>
      <rPr>
        <sz val="11"/>
        <color theme="1"/>
        <rFont val="Calibri"/>
        <family val="2"/>
        <scheme val="minor"/>
      </rPr>
      <t xml:space="preserve">Supported by ICE, CIOB, BSRIA, IHBC, CIAT, ECA, and APM. Primarily a source of articles written by members. </t>
    </r>
    <r>
      <rPr>
        <b/>
        <sz val="11"/>
        <color theme="1"/>
        <rFont val="Calibri"/>
        <family val="2"/>
        <scheme val="minor"/>
      </rPr>
      <t xml:space="preserve">
</t>
    </r>
  </si>
  <si>
    <t>CL:AIRE administer and run QP training for the DoWCoP scheme for materials Reuse. They run land contamination assessment training and gas protection verification training and host lots of resources on the CL:AIRE WALL. They also act as the secretariate for the Land Forum and other industry initiatives, such as the NQMS Declaration scheme and SURF-UK.”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</si>
</sst>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11"/>
      <color theme="1"/>
      <name val="Arial"/>
      <family val="2"/>
    </font>
    <font>
      <b/>
      <sz val="12"/>
      <color theme="0"/>
      <name val="Arial"/>
      <family val="2"/>
    </font>
    <font>
      <b/>
      <sz val="11"/>
      <color theme="1"/>
      <name val="Arial"/>
      <family val="2"/>
    </font>
    <font>
      <u/>
      <sz val="11"/>
      <color theme="1"/>
      <name val="Arial"/>
      <family val="2"/>
    </font>
    <font>
      <b/>
      <sz val="11"/>
      <color theme="1"/>
      <name val="Calibri"/>
      <family val="2"/>
    </font>
    <font>
      <sz val="10"/>
      <color theme="1"/>
      <name val="Arial"/>
      <family val="2"/>
    </font>
    <font>
      <u/>
      <sz val="10"/>
      <color theme="10"/>
      <name val="Arial"/>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79406"/>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2" borderId="0" xfId="0" applyFill="1" applyAlignment="1">
      <alignment horizontal="left" vertical="top"/>
    </xf>
    <xf numFmtId="0" fontId="0" fillId="2" borderId="0" xfId="0" applyFill="1" applyAlignment="1">
      <alignment horizontal="left" vertical="top" wrapText="1"/>
    </xf>
    <xf numFmtId="15" fontId="0" fillId="0" borderId="0" xfId="0" applyNumberFormat="1" applyAlignment="1">
      <alignment horizontal="left" vertical="top"/>
    </xf>
    <xf numFmtId="0" fontId="0" fillId="0" borderId="0" xfId="0" applyAlignment="1">
      <alignment horizontal="left" vertical="top"/>
    </xf>
    <xf numFmtId="0" fontId="2" fillId="2" borderId="0" xfId="0" applyFont="1" applyFill="1" applyAlignment="1">
      <alignment wrapText="1"/>
    </xf>
    <xf numFmtId="0" fontId="2" fillId="2" borderId="0" xfId="0" applyFont="1" applyFill="1"/>
    <xf numFmtId="0" fontId="2" fillId="2" borderId="1" xfId="0" applyFont="1" applyFill="1" applyBorder="1" applyAlignment="1">
      <alignment wrapText="1"/>
    </xf>
    <xf numFmtId="0" fontId="3" fillId="3" borderId="0" xfId="0" applyFont="1" applyFill="1"/>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4" fillId="4" borderId="1" xfId="0" applyFont="1" applyFill="1" applyBorder="1" applyAlignment="1">
      <alignment wrapText="1"/>
    </xf>
    <xf numFmtId="0" fontId="4" fillId="4" borderId="2" xfId="0" applyFont="1" applyFill="1" applyBorder="1" applyAlignment="1">
      <alignment wrapText="1"/>
    </xf>
    <xf numFmtId="0" fontId="0" fillId="0" borderId="0" xfId="0" applyAlignment="1">
      <alignment wrapText="1"/>
    </xf>
    <xf numFmtId="0" fontId="7" fillId="0" borderId="0" xfId="0" applyFont="1" applyAlignment="1">
      <alignment wrapText="1"/>
    </xf>
    <xf numFmtId="0" fontId="7" fillId="5" borderId="0" xfId="0" applyFont="1" applyFill="1" applyAlignment="1">
      <alignment wrapText="1"/>
    </xf>
    <xf numFmtId="0" fontId="6" fillId="3" borderId="0" xfId="0" applyFont="1" applyFill="1" applyAlignment="1">
      <alignment wrapText="1"/>
    </xf>
    <xf numFmtId="0" fontId="0" fillId="6" borderId="0" xfId="0" applyFill="1" applyAlignment="1">
      <alignment wrapText="1"/>
    </xf>
    <xf numFmtId="0" fontId="8" fillId="0" borderId="0" xfId="1" applyFont="1" applyAlignment="1">
      <alignment wrapText="1"/>
    </xf>
    <xf numFmtId="0" fontId="8" fillId="5" borderId="0" xfId="1" applyFont="1" applyFill="1" applyAlignment="1">
      <alignment wrapText="1"/>
    </xf>
    <xf numFmtId="0" fontId="4" fillId="3" borderId="1" xfId="0" applyFont="1" applyFill="1" applyBorder="1"/>
    <xf numFmtId="0" fontId="2" fillId="8" borderId="0" xfId="0" applyFont="1" applyFill="1"/>
    <xf numFmtId="0" fontId="0" fillId="8" borderId="0" xfId="0" applyFill="1" applyAlignment="1">
      <alignment horizontal="left" vertical="top"/>
    </xf>
    <xf numFmtId="0" fontId="3" fillId="8" borderId="0" xfId="0" applyFont="1" applyFill="1"/>
    <xf numFmtId="0" fontId="0" fillId="2" borderId="0" xfId="0" applyFill="1" applyAlignment="1">
      <alignment horizontal="center" vertical="top"/>
    </xf>
    <xf numFmtId="0" fontId="0" fillId="7" borderId="0" xfId="0" applyFill="1" applyAlignment="1">
      <alignment horizontal="center" wrapText="1"/>
    </xf>
    <xf numFmtId="0" fontId="7" fillId="4" borderId="0" xfId="0" applyFont="1" applyFill="1" applyAlignment="1">
      <alignment wrapText="1"/>
    </xf>
  </cellXfs>
  <cellStyles count="2">
    <cellStyle name="Hyperlink" xfId="1" builtinId="8"/>
    <cellStyle name="Normal" xfId="0" builtinId="0"/>
  </cellStyles>
  <dxfs count="13">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strike val="0"/>
        <outline val="0"/>
        <shadow val="0"/>
        <u/>
        <vertAlign val="baseline"/>
        <sz val="10"/>
        <color theme="10"/>
        <name val="Arial"/>
        <family val="2"/>
        <scheme val="none"/>
      </font>
      <alignment horizontal="general" vertical="bottom" textRotation="0" wrapText="1" indent="0" justifyLastLine="0" shrinkToFit="0" readingOrder="0"/>
    </dxf>
    <dxf>
      <font>
        <b val="0"/>
        <i val="0"/>
        <strike val="0"/>
        <condense val="0"/>
        <extend val="0"/>
        <outline val="0"/>
        <shadow val="0"/>
        <u/>
        <vertAlign val="baseline"/>
        <sz val="10"/>
        <color theme="1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none"/>
      </font>
      <fill>
        <patternFill patternType="solid">
          <fgColor indexed="64"/>
          <bgColor rgb="FFF79406"/>
        </patternFill>
      </fill>
      <alignment horizontal="general" vertical="bottom" textRotation="0" wrapText="1" indent="0" justifyLastLine="0" shrinkToFit="0" readingOrder="0"/>
    </dxf>
  </dxfs>
  <tableStyles count="0" defaultTableStyle="TableStyleMedium2" defaultPivotStyle="PivotStyleLight16"/>
  <colors>
    <mruColors>
      <color rgb="FFF79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fi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38</xdr:row>
      <xdr:rowOff>0</xdr:rowOff>
    </xdr:from>
    <xdr:to>
      <xdr:col>1</xdr:col>
      <xdr:colOff>1333500</xdr:colOff>
      <xdr:row>90</xdr:row>
      <xdr:rowOff>161885</xdr:rowOff>
    </xdr:to>
    <xdr:pic>
      <xdr:nvPicPr>
        <xdr:cNvPr id="2" name="Picture 1">
          <a:extLst>
            <a:ext uri="{FF2B5EF4-FFF2-40B4-BE49-F238E27FC236}">
              <a16:creationId xmlns:a16="http://schemas.microsoft.com/office/drawing/2014/main" id="{70308443-9BDC-48F9-BB62-48C14EA12569}"/>
            </a:ext>
          </a:extLst>
        </xdr:cNvPr>
        <xdr:cNvPicPr>
          <a:picLocks noChangeAspect="1"/>
        </xdr:cNvPicPr>
      </xdr:nvPicPr>
      <xdr:blipFill>
        <a:blip xmlns:r="http://schemas.openxmlformats.org/officeDocument/2006/relationships" r:embed="rId1"/>
        <a:stretch>
          <a:fillRect/>
        </a:stretch>
      </xdr:blipFill>
      <xdr:spPr>
        <a:xfrm>
          <a:off x="1333500" y="6824663"/>
          <a:ext cx="2809524" cy="304760"/>
        </a:xfrm>
        <a:prstGeom prst="rect">
          <a:avLst/>
        </a:prstGeom>
      </xdr:spPr>
    </xdr:pic>
    <xdr:clientData/>
  </xdr:twoCellAnchor>
  <xdr:twoCellAnchor editAs="oneCell">
    <xdr:from>
      <xdr:col>1</xdr:col>
      <xdr:colOff>19050</xdr:colOff>
      <xdr:row>10</xdr:row>
      <xdr:rowOff>57150</xdr:rowOff>
    </xdr:from>
    <xdr:to>
      <xdr:col>1</xdr:col>
      <xdr:colOff>19050</xdr:colOff>
      <xdr:row>11</xdr:row>
      <xdr:rowOff>317500</xdr:rowOff>
    </xdr:to>
    <xdr:pic>
      <xdr:nvPicPr>
        <xdr:cNvPr id="3" name="Picture 2">
          <a:extLst>
            <a:ext uri="{FF2B5EF4-FFF2-40B4-BE49-F238E27FC236}">
              <a16:creationId xmlns:a16="http://schemas.microsoft.com/office/drawing/2014/main" id="{342ACD56-EAF5-4BC5-ADB0-5F98DD6F425F}"/>
            </a:ext>
          </a:extLst>
        </xdr:cNvPr>
        <xdr:cNvPicPr>
          <a:picLocks noChangeAspect="1"/>
        </xdr:cNvPicPr>
      </xdr:nvPicPr>
      <xdr:blipFill>
        <a:blip xmlns:r="http://schemas.openxmlformats.org/officeDocument/2006/relationships" r:embed="rId2"/>
        <a:stretch>
          <a:fillRect/>
        </a:stretch>
      </xdr:blipFill>
      <xdr:spPr>
        <a:xfrm>
          <a:off x="19050" y="1843088"/>
          <a:ext cx="6686550" cy="450850"/>
        </a:xfrm>
        <a:prstGeom prst="rect">
          <a:avLst/>
        </a:prstGeom>
      </xdr:spPr>
    </xdr:pic>
    <xdr:clientData/>
  </xdr:twoCellAnchor>
  <xdr:twoCellAnchor editAs="oneCell">
    <xdr:from>
      <xdr:col>1</xdr:col>
      <xdr:colOff>0</xdr:colOff>
      <xdr:row>4</xdr:row>
      <xdr:rowOff>166687</xdr:rowOff>
    </xdr:from>
    <xdr:to>
      <xdr:col>1</xdr:col>
      <xdr:colOff>0</xdr:colOff>
      <xdr:row>5</xdr:row>
      <xdr:rowOff>77787</xdr:rowOff>
    </xdr:to>
    <xdr:pic>
      <xdr:nvPicPr>
        <xdr:cNvPr id="7" name="Picture 6">
          <a:extLst>
            <a:ext uri="{FF2B5EF4-FFF2-40B4-BE49-F238E27FC236}">
              <a16:creationId xmlns:a16="http://schemas.microsoft.com/office/drawing/2014/main" id="{829D3336-02BD-47BE-A941-1E4DF766442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709612"/>
          <a:ext cx="7877175" cy="92075"/>
        </a:xfrm>
        <a:prstGeom prst="rect">
          <a:avLst/>
        </a:prstGeom>
      </xdr:spPr>
    </xdr:pic>
    <xdr:clientData/>
  </xdr:twoCellAnchor>
  <xdr:twoCellAnchor editAs="oneCell">
    <xdr:from>
      <xdr:col>1</xdr:col>
      <xdr:colOff>47625</xdr:colOff>
      <xdr:row>1</xdr:row>
      <xdr:rowOff>85725</xdr:rowOff>
    </xdr:from>
    <xdr:to>
      <xdr:col>1</xdr:col>
      <xdr:colOff>47625</xdr:colOff>
      <xdr:row>4</xdr:row>
      <xdr:rowOff>73275</xdr:rowOff>
    </xdr:to>
    <xdr:pic>
      <xdr:nvPicPr>
        <xdr:cNvPr id="8" name="Picture 7">
          <a:extLst>
            <a:ext uri="{FF2B5EF4-FFF2-40B4-BE49-F238E27FC236}">
              <a16:creationId xmlns:a16="http://schemas.microsoft.com/office/drawing/2014/main" id="{C900F3D4-78DD-4CBF-8092-7713CFA855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25" y="85725"/>
          <a:ext cx="3379506" cy="530475"/>
        </a:xfrm>
        <a:prstGeom prst="rect">
          <a:avLst/>
        </a:prstGeom>
      </xdr:spPr>
    </xdr:pic>
    <xdr:clientData/>
  </xdr:twoCellAnchor>
  <xdr:twoCellAnchor editAs="oneCell">
    <xdr:from>
      <xdr:col>1</xdr:col>
      <xdr:colOff>5076825</xdr:colOff>
      <xdr:row>33</xdr:row>
      <xdr:rowOff>0</xdr:rowOff>
    </xdr:from>
    <xdr:to>
      <xdr:col>1</xdr:col>
      <xdr:colOff>5076825</xdr:colOff>
      <xdr:row>34</xdr:row>
      <xdr:rowOff>104775</xdr:rowOff>
    </xdr:to>
    <xdr:pic>
      <xdr:nvPicPr>
        <xdr:cNvPr id="9" name="Picture 8">
          <a:extLst>
            <a:ext uri="{FF2B5EF4-FFF2-40B4-BE49-F238E27FC236}">
              <a16:creationId xmlns:a16="http://schemas.microsoft.com/office/drawing/2014/main" id="{FA0EC14B-27F8-425E-B7C3-E376CEBCFE07}"/>
            </a:ext>
            <a:ext uri="{147F2762-F138-4A5C-976F-8EAC2B608ADB}">
              <a16:predDERef xmlns:a16="http://schemas.microsoft.com/office/drawing/2014/main" pred="{00000000-0008-0000-0000-00000B000000}"/>
            </a:ext>
          </a:extLst>
        </xdr:cNvPr>
        <xdr:cNvPicPr>
          <a:picLocks noChangeAspect="1"/>
        </xdr:cNvPicPr>
      </xdr:nvPicPr>
      <xdr:blipFill>
        <a:blip xmlns:r="http://schemas.openxmlformats.org/officeDocument/2006/relationships" r:embed="rId5"/>
        <a:stretch>
          <a:fillRect/>
        </a:stretch>
      </xdr:blipFill>
      <xdr:spPr>
        <a:xfrm>
          <a:off x="5076825" y="4672013"/>
          <a:ext cx="1628775" cy="276225"/>
        </a:xfrm>
        <a:prstGeom prst="rect">
          <a:avLst/>
        </a:prstGeom>
      </xdr:spPr>
    </xdr:pic>
    <xdr:clientData/>
  </xdr:twoCellAnchor>
  <xdr:twoCellAnchor editAs="oneCell">
    <xdr:from>
      <xdr:col>1</xdr:col>
      <xdr:colOff>57151</xdr:colOff>
      <xdr:row>38</xdr:row>
      <xdr:rowOff>0</xdr:rowOff>
    </xdr:from>
    <xdr:to>
      <xdr:col>1</xdr:col>
      <xdr:colOff>57151</xdr:colOff>
      <xdr:row>90</xdr:row>
      <xdr:rowOff>161865</xdr:rowOff>
    </xdr:to>
    <xdr:pic>
      <xdr:nvPicPr>
        <xdr:cNvPr id="11" name="Picture 10">
          <a:extLst>
            <a:ext uri="{FF2B5EF4-FFF2-40B4-BE49-F238E27FC236}">
              <a16:creationId xmlns:a16="http://schemas.microsoft.com/office/drawing/2014/main" id="{821E1682-BC64-4A5B-BF0A-6271D1C2CFD4}"/>
            </a:ext>
          </a:extLst>
        </xdr:cNvPr>
        <xdr:cNvPicPr>
          <a:picLocks noChangeAspect="1"/>
        </xdr:cNvPicPr>
      </xdr:nvPicPr>
      <xdr:blipFill>
        <a:blip xmlns:r="http://schemas.openxmlformats.org/officeDocument/2006/relationships" r:embed="rId6"/>
        <a:stretch>
          <a:fillRect/>
        </a:stretch>
      </xdr:blipFill>
      <xdr:spPr>
        <a:xfrm>
          <a:off x="57151" y="12315825"/>
          <a:ext cx="7258050" cy="447615"/>
        </a:xfrm>
        <a:prstGeom prst="rect">
          <a:avLst/>
        </a:prstGeom>
      </xdr:spPr>
    </xdr:pic>
    <xdr:clientData/>
  </xdr:twoCellAnchor>
  <xdr:twoCellAnchor editAs="oneCell">
    <xdr:from>
      <xdr:col>1</xdr:col>
      <xdr:colOff>9525</xdr:colOff>
      <xdr:row>0</xdr:row>
      <xdr:rowOff>171450</xdr:rowOff>
    </xdr:from>
    <xdr:to>
      <xdr:col>1</xdr:col>
      <xdr:colOff>3143781</xdr:colOff>
      <xdr:row>6</xdr:row>
      <xdr:rowOff>161924</xdr:rowOff>
    </xdr:to>
    <xdr:pic>
      <xdr:nvPicPr>
        <xdr:cNvPr id="23" name="Picture 22">
          <a:extLst>
            <a:ext uri="{FF2B5EF4-FFF2-40B4-BE49-F238E27FC236}">
              <a16:creationId xmlns:a16="http://schemas.microsoft.com/office/drawing/2014/main" id="{ECBD0AF6-2342-44E8-0BBA-44FA08D0510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1925" y="352425"/>
          <a:ext cx="3134256" cy="1123949"/>
        </a:xfrm>
        <a:prstGeom prst="rect">
          <a:avLst/>
        </a:prstGeom>
      </xdr:spPr>
    </xdr:pic>
    <xdr:clientData/>
  </xdr:twoCellAnchor>
  <xdr:twoCellAnchor editAs="oneCell">
    <xdr:from>
      <xdr:col>1</xdr:col>
      <xdr:colOff>6581774</xdr:colOff>
      <xdr:row>1</xdr:row>
      <xdr:rowOff>157163</xdr:rowOff>
    </xdr:from>
    <xdr:to>
      <xdr:col>1</xdr:col>
      <xdr:colOff>7310437</xdr:colOff>
      <xdr:row>5</xdr:row>
      <xdr:rowOff>80026</xdr:rowOff>
    </xdr:to>
    <xdr:pic>
      <xdr:nvPicPr>
        <xdr:cNvPr id="25" name="Picture 24">
          <a:extLst>
            <a:ext uri="{FF2B5EF4-FFF2-40B4-BE49-F238E27FC236}">
              <a16:creationId xmlns:a16="http://schemas.microsoft.com/office/drawing/2014/main" id="{57C1970A-FE1B-1C32-9A56-2E2DD9B7AD05}"/>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734174" y="338138"/>
          <a:ext cx="728663" cy="6848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21D4A8-077D-4651-93A1-710E4F4AC32D}" name="Table1" displayName="Table1" ref="A4:I131" totalsRowShown="0" headerRowDxfId="12" dataDxfId="11">
  <autoFilter ref="A4:I131" xr:uid="{7D21D4A8-077D-4651-93A1-710E4F4AC32D}"/>
  <tableColumns count="9">
    <tableColumn id="1" xr3:uid="{D7A711A9-6E57-442B-83FF-A19CCB32626D}" name="Type" dataDxfId="7"/>
    <tableColumn id="2" xr3:uid="{55A1CF75-3F47-4BCB-81F3-21F3A1D779C2}" name="Title" dataDxfId="6"/>
    <tableColumn id="3" xr3:uid="{1E3116D1-44B4-402B-AFA7-BD8FCD750DC1}" name="Brief Description" dataDxfId="5"/>
    <tableColumn id="4" xr3:uid="{A281DDA3-72B0-4790-9740-D814C4413399}" name="Practical Application" dataDxfId="4"/>
    <tableColumn id="5" xr3:uid="{BC6A9971-D03B-46D4-AC63-DD39BE641294}" name="Internet Link" dataDxfId="3" dataCellStyle="Hyperlink"/>
    <tableColumn id="6" xr3:uid="{0D8CACEE-E122-47BA-84F7-32B64A70ADD7}" name="Keywords" dataDxfId="2" dataCellStyle="Hyperlink"/>
    <tableColumn id="7" xr3:uid="{1BF0C9FD-42C2-4405-977D-F2927308077E}" name="Location" dataDxfId="1"/>
    <tableColumn id="8" xr3:uid="{E54014F3-F715-4423-8ECF-CC446AD413CE}" name="Access Requirements" dataDxfId="0"/>
    <tableColumn id="9" xr3:uid="{BE8028F6-FCBC-41DE-9B81-4D2845868D6D}" name="Column1" dataDxfId="8"/>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irelandbrownfieldnetwork.com/" TargetMode="External"/><Relationship Id="rId21" Type="http://schemas.openxmlformats.org/officeDocument/2006/relationships/hyperlink" Target="https://www.tandfonline.com/action/journalInformation?show=aimsScope&amp;journalCode=bssc20" TargetMode="External"/><Relationship Id="rId42" Type="http://schemas.openxmlformats.org/officeDocument/2006/relationships/hyperlink" Target="https://www.asphaltuk.org/" TargetMode="External"/><Relationship Id="rId47" Type="http://schemas.openxmlformats.org/officeDocument/2006/relationships/hyperlink" Target="https://www.bsigroup.com/en-GB/" TargetMode="External"/><Relationship Id="rId63" Type="http://schemas.openxmlformats.org/officeDocument/2006/relationships/hyperlink" Target="https://demolition-nfdc.com/" TargetMode="External"/><Relationship Id="rId68" Type="http://schemas.openxmlformats.org/officeDocument/2006/relationships/hyperlink" Target="https://www.rics.org/uk/" TargetMode="External"/><Relationship Id="rId84" Type="http://schemas.openxmlformats.org/officeDocument/2006/relationships/hyperlink" Target="https://ukeirespill.org/" TargetMode="External"/><Relationship Id="rId89" Type="http://schemas.openxmlformats.org/officeDocument/2006/relationships/hyperlink" Target="https://www.theoep.org.uk/office-environmental-protection" TargetMode="External"/><Relationship Id="rId112" Type="http://schemas.openxmlformats.org/officeDocument/2006/relationships/hyperlink" Target="https://www.sclf.co.uk/" TargetMode="External"/><Relationship Id="rId16" Type="http://schemas.openxmlformats.org/officeDocument/2006/relationships/hyperlink" Target="https://www.unep.org/" TargetMode="External"/><Relationship Id="rId107" Type="http://schemas.openxmlformats.org/officeDocument/2006/relationships/hyperlink" Target="https://www.library.wales/" TargetMode="External"/><Relationship Id="rId11" Type="http://schemas.openxmlformats.org/officeDocument/2006/relationships/hyperlink" Target="https://www.gov.uk/government/organisations/homes-england" TargetMode="External"/><Relationship Id="rId32" Type="http://schemas.openxmlformats.org/officeDocument/2006/relationships/hyperlink" Target="http://radoncouncil.org/index.html" TargetMode="External"/><Relationship Id="rId37" Type="http://schemas.openxmlformats.org/officeDocument/2006/relationships/hyperlink" Target="https://thelandtrust.org.uk/" TargetMode="External"/><Relationship Id="rId53" Type="http://schemas.openxmlformats.org/officeDocument/2006/relationships/hyperlink" Target="https://www.ceca.co.uk/" TargetMode="External"/><Relationship Id="rId58" Type="http://schemas.openxmlformats.org/officeDocument/2006/relationships/hyperlink" Target="http://www.esauk.org/" TargetMode="External"/><Relationship Id="rId74" Type="http://schemas.openxmlformats.org/officeDocument/2006/relationships/hyperlink" Target="https://www.designingbuildings.co.uk/wiki/Strategic_Forum_for_Construction" TargetMode="External"/><Relationship Id="rId79" Type="http://schemas.openxmlformats.org/officeDocument/2006/relationships/hyperlink" Target="https://www.geolsoc.org.uk/" TargetMode="External"/><Relationship Id="rId102" Type="http://schemas.openxmlformats.org/officeDocument/2006/relationships/hyperlink" Target="https://myland.scot/" TargetMode="External"/><Relationship Id="rId123" Type="http://schemas.openxmlformats.org/officeDocument/2006/relationships/hyperlink" Target="https://bio-met.net/" TargetMode="External"/><Relationship Id="rId128" Type="http://schemas.openxmlformats.org/officeDocument/2006/relationships/printerSettings" Target="../printerSettings/printerSettings2.bin"/><Relationship Id="rId5" Type="http://schemas.openxmlformats.org/officeDocument/2006/relationships/hyperlink" Target="https://naturalresources.wales/?lang=cy" TargetMode="External"/><Relationship Id="rId90" Type="http://schemas.openxmlformats.org/officeDocument/2006/relationships/hyperlink" Target="https://www.bgs.ac.uk/" TargetMode="External"/><Relationship Id="rId95" Type="http://schemas.openxmlformats.org/officeDocument/2006/relationships/hyperlink" Target="https://historic-wales-rcahmw.hub.arcgis.com/" TargetMode="External"/><Relationship Id="rId22" Type="http://schemas.openxmlformats.org/officeDocument/2006/relationships/hyperlink" Target="https://www.springer.com/journal/11368" TargetMode="External"/><Relationship Id="rId27" Type="http://schemas.openxmlformats.org/officeDocument/2006/relationships/hyperlink" Target="https://greenactiontrust.org/" TargetMode="External"/><Relationship Id="rId43" Type="http://schemas.openxmlformats.org/officeDocument/2006/relationships/hyperlink" Target="https://www.acenet.co.uk/" TargetMode="External"/><Relationship Id="rId48" Type="http://schemas.openxmlformats.org/officeDocument/2006/relationships/hyperlink" Target="https://builduk.org/" TargetMode="External"/><Relationship Id="rId64" Type="http://schemas.openxmlformats.org/officeDocument/2006/relationships/hyperlink" Target="https://www.nhbc.co.uk/" TargetMode="External"/><Relationship Id="rId69" Type="http://schemas.openxmlformats.org/officeDocument/2006/relationships/hyperlink" Target="https://www.rsc.org/" TargetMode="External"/><Relationship Id="rId113" Type="http://schemas.openxmlformats.org/officeDocument/2006/relationships/hyperlink" Target="http://www.yclf.org.uk/" TargetMode="External"/><Relationship Id="rId118" Type="http://schemas.openxmlformats.org/officeDocument/2006/relationships/hyperlink" Target="https://www.claire.co.uk/events-training/con-land-forums" TargetMode="External"/><Relationship Id="rId80" Type="http://schemas.openxmlformats.org/officeDocument/2006/relationships/hyperlink" Target="https://iaqm.co.uk/" TargetMode="External"/><Relationship Id="rId85" Type="http://schemas.openxmlformats.org/officeDocument/2006/relationships/hyperlink" Target="https://www.cibse.org/" TargetMode="External"/><Relationship Id="rId12" Type="http://schemas.openxmlformats.org/officeDocument/2006/relationships/hyperlink" Target="https://ec.europa.eu/environment/index_en" TargetMode="External"/><Relationship Id="rId17" Type="http://schemas.openxmlformats.org/officeDocument/2006/relationships/hyperlink" Target="https://sdgs.un.org/goals" TargetMode="External"/><Relationship Id="rId33" Type="http://schemas.openxmlformats.org/officeDocument/2006/relationships/hyperlink" Target="https://uksoils.org/" TargetMode="External"/><Relationship Id="rId38" Type="http://schemas.openxmlformats.org/officeDocument/2006/relationships/hyperlink" Target="https://www.ceh.ac.uk/" TargetMode="External"/><Relationship Id="rId59" Type="http://schemas.openxmlformats.org/officeDocument/2006/relationships/hyperlink" Target="https://www.ice.org.uk/" TargetMode="External"/><Relationship Id="rId103" Type="http://schemas.openxmlformats.org/officeDocument/2006/relationships/hyperlink" Target="https://sustainablescotlandnetwork.org/" TargetMode="External"/><Relationship Id="rId108" Type="http://schemas.openxmlformats.org/officeDocument/2006/relationships/hyperlink" Target="https://post.parliament.uk/" TargetMode="External"/><Relationship Id="rId124" Type="http://schemas.openxmlformats.org/officeDocument/2006/relationships/hyperlink" Target="https://www.bgs.ac.uk/technologies/software/groundhog/" TargetMode="External"/><Relationship Id="rId129" Type="http://schemas.openxmlformats.org/officeDocument/2006/relationships/table" Target="../tables/table1.xml"/><Relationship Id="rId54" Type="http://schemas.openxmlformats.org/officeDocument/2006/relationships/hyperlink" Target="https://cic.org.uk/" TargetMode="External"/><Relationship Id="rId70" Type="http://schemas.openxmlformats.org/officeDocument/2006/relationships/hyperlink" Target="https://www.rtpi.org.uk/" TargetMode="External"/><Relationship Id="rId75" Type="http://schemas.openxmlformats.org/officeDocument/2006/relationships/hyperlink" Target="http://streetworks.org.uk/" TargetMode="External"/><Relationship Id="rId91" Type="http://schemas.openxmlformats.org/officeDocument/2006/relationships/hyperlink" Target="https://www.theccc.org.uk/" TargetMode="External"/><Relationship Id="rId96" Type="http://schemas.openxmlformats.org/officeDocument/2006/relationships/hyperlink" Target="https://www.nls.uk/" TargetMode="External"/><Relationship Id="rId1" Type="http://schemas.openxmlformats.org/officeDocument/2006/relationships/hyperlink" Target="https://www.jiscmail.ac.uk/cgi-bin/webadmin?A0=CONTAMINATED-LAND-STRATEGIES" TargetMode="External"/><Relationship Id="rId6" Type="http://schemas.openxmlformats.org/officeDocument/2006/relationships/hyperlink" Target="https://www.daera-ni.gov.uk/northern-ireland-environment-agency" TargetMode="External"/><Relationship Id="rId23" Type="http://schemas.openxmlformats.org/officeDocument/2006/relationships/hyperlink" Target="https://www.wlv.ac.uk/schools-and-institutes/faculty-of-science-and-engineering/school-of-architecture-and-built-environment/bric/national-contamination-officers-group-/" TargetMode="External"/><Relationship Id="rId28" Type="http://schemas.openxmlformats.org/officeDocument/2006/relationships/hyperlink" Target="https://www.nmrs.org.uk/" TargetMode="External"/><Relationship Id="rId49" Type="http://schemas.openxmlformats.org/officeDocument/2006/relationships/hyperlink" Target="https://www.bsria.com/uk/" TargetMode="External"/><Relationship Id="rId114" Type="http://schemas.openxmlformats.org/officeDocument/2006/relationships/hyperlink" Target="https://www.claire.co.uk/events-training/con-land-forums" TargetMode="External"/><Relationship Id="rId119" Type="http://schemas.openxmlformats.org/officeDocument/2006/relationships/hyperlink" Target="https://www.surf.scot/" TargetMode="External"/><Relationship Id="rId44" Type="http://schemas.openxmlformats.org/officeDocument/2006/relationships/hyperlink" Target="https://aecb.net/" TargetMode="External"/><Relationship Id="rId60" Type="http://schemas.openxmlformats.org/officeDocument/2006/relationships/hyperlink" Target="https://www.iom3.org/" TargetMode="External"/><Relationship Id="rId65" Type="http://schemas.openxmlformats.org/officeDocument/2006/relationships/hyperlink" Target="https://www.netregs.org.uk/" TargetMode="External"/><Relationship Id="rId81" Type="http://schemas.openxmlformats.org/officeDocument/2006/relationships/hyperlink" Target="https://www.iema.net/" TargetMode="External"/><Relationship Id="rId86" Type="http://schemas.openxmlformats.org/officeDocument/2006/relationships/hyperlink" Target="https://www.hbf.co.uk/" TargetMode="External"/><Relationship Id="rId13" Type="http://schemas.openxmlformats.org/officeDocument/2006/relationships/hyperlink" Target="https://www.stockholmresilience.org/research/planetary-boundaries.html" TargetMode="External"/><Relationship Id="rId18" Type="http://schemas.openxmlformats.org/officeDocument/2006/relationships/hyperlink" Target="https://www.euro.who.int/__data/assets/pdf_file/0003/186240/e96843e.pdf" TargetMode="External"/><Relationship Id="rId39" Type="http://schemas.openxmlformats.org/officeDocument/2006/relationships/hyperlink" Target="https://asbp.org.uk/" TargetMode="External"/><Relationship Id="rId109" Type="http://schemas.openxmlformats.org/officeDocument/2006/relationships/hyperlink" Target="https://www.ukri.org/councils/nerc/" TargetMode="External"/><Relationship Id="rId34" Type="http://schemas.openxmlformats.org/officeDocument/2006/relationships/hyperlink" Target="https://www.ukela.org/" TargetMode="External"/><Relationship Id="rId50" Type="http://schemas.openxmlformats.org/officeDocument/2006/relationships/hyperlink" Target="https://www.ciob.org/" TargetMode="External"/><Relationship Id="rId55" Type="http://schemas.openxmlformats.org/officeDocument/2006/relationships/hyperlink" Target="https://www.ciria.org/" TargetMode="External"/><Relationship Id="rId76" Type="http://schemas.openxmlformats.org/officeDocument/2006/relationships/hyperlink" Target="https://www.ags.org.uk/" TargetMode="External"/><Relationship Id="rId97" Type="http://schemas.openxmlformats.org/officeDocument/2006/relationships/hyperlink" Target="https://www.gov.uk/government/organisations/natural-england" TargetMode="External"/><Relationship Id="rId104" Type="http://schemas.openxmlformats.org/officeDocument/2006/relationships/hyperlink" Target="https://www.bl.uk/" TargetMode="External"/><Relationship Id="rId120" Type="http://schemas.openxmlformats.org/officeDocument/2006/relationships/hyperlink" Target="https://www.crew.ac.uk/" TargetMode="External"/><Relationship Id="rId125" Type="http://schemas.openxmlformats.org/officeDocument/2006/relationships/hyperlink" Target="http://www.consim.co.uk/" TargetMode="External"/><Relationship Id="rId7" Type="http://schemas.openxmlformats.org/officeDocument/2006/relationships/hyperlink" Target="https://www.sepa.org.uk/" TargetMode="External"/><Relationship Id="rId71" Type="http://schemas.openxmlformats.org/officeDocument/2006/relationships/hyperlink" Target="https://segh.net/" TargetMode="External"/><Relationship Id="rId92" Type="http://schemas.openxmlformats.org/officeDocument/2006/relationships/hyperlink" Target="https://www.dwi.gov.uk/" TargetMode="External"/><Relationship Id="rId2" Type="http://schemas.openxmlformats.org/officeDocument/2006/relationships/hyperlink" Target="https://www.gov.uk/government/groups/committee-on-carcinogenicity-of-chemicals-in-food-consumer-products-and-the-environment-coc" TargetMode="External"/><Relationship Id="rId29" Type="http://schemas.openxmlformats.org/officeDocument/2006/relationships/hyperlink" Target="http://www.sihs.co.uk/" TargetMode="External"/><Relationship Id="rId24" Type="http://schemas.openxmlformats.org/officeDocument/2006/relationships/hyperlink" Target="https://www.claire.co.uk/projects-and-initiatives/surf-uk" TargetMode="External"/><Relationship Id="rId40" Type="http://schemas.openxmlformats.org/officeDocument/2006/relationships/hyperlink" Target="https://tica-acad.co.uk/acad-home/" TargetMode="External"/><Relationship Id="rId45" Type="http://schemas.openxmlformats.org/officeDocument/2006/relationships/hyperlink" Target="https://www.british-aggregates.co.uk/" TargetMode="External"/><Relationship Id="rId66" Type="http://schemas.openxmlformats.org/officeDocument/2006/relationships/hyperlink" Target="https://nicole.org/" TargetMode="External"/><Relationship Id="rId87" Type="http://schemas.openxmlformats.org/officeDocument/2006/relationships/hyperlink" Target="https://www.gov.uk/government/organisations/environment-agency" TargetMode="External"/><Relationship Id="rId110" Type="http://schemas.openxmlformats.org/officeDocument/2006/relationships/hyperlink" Target="http://www.wfduk.org/" TargetMode="External"/><Relationship Id="rId115" Type="http://schemas.openxmlformats.org/officeDocument/2006/relationships/hyperlink" Target="http://www.nwbrforum.org/" TargetMode="External"/><Relationship Id="rId61" Type="http://schemas.openxmlformats.org/officeDocument/2006/relationships/hyperlink" Target="https://www.quarrying.org/" TargetMode="External"/><Relationship Id="rId82" Type="http://schemas.openxmlformats.org/officeDocument/2006/relationships/hyperlink" Target="https://sobra.org.uk/" TargetMode="External"/><Relationship Id="rId19" Type="http://schemas.openxmlformats.org/officeDocument/2006/relationships/hyperlink" Target="https://www.iucn.org/" TargetMode="External"/><Relationship Id="rId14" Type="http://schemas.openxmlformats.org/officeDocument/2006/relationships/hyperlink" Target="https://www.ipcc.ch/" TargetMode="External"/><Relationship Id="rId30" Type="http://schemas.openxmlformats.org/officeDocument/2006/relationships/hyperlink" Target="http://www.scottishmining.co.uk/" TargetMode="External"/><Relationship Id="rId35" Type="http://schemas.openxmlformats.org/officeDocument/2006/relationships/hyperlink" Target="https://www.environmental-protection.org.uk/" TargetMode="External"/><Relationship Id="rId56" Type="http://schemas.openxmlformats.org/officeDocument/2006/relationships/hyperlink" Target="https://www.claire.co.uk/" TargetMode="External"/><Relationship Id="rId77" Type="http://schemas.openxmlformats.org/officeDocument/2006/relationships/hyperlink" Target="https://soils.org.uk/" TargetMode="External"/><Relationship Id="rId100" Type="http://schemas.openxmlformats.org/officeDocument/2006/relationships/hyperlink" Target="https://www.nidirect.gov.uk/articles/wildlife-reserves-and-designated-landscapes" TargetMode="External"/><Relationship Id="rId105" Type="http://schemas.openxmlformats.org/officeDocument/2006/relationships/hyperlink" Target="https://www.gov.uk/government/organisations/the-coal-authority" TargetMode="External"/><Relationship Id="rId126" Type="http://schemas.openxmlformats.org/officeDocument/2006/relationships/hyperlink" Target="https://www.gov.uk/government/publications/contaminated-land-exposure-assessment-clea-tool" TargetMode="External"/><Relationship Id="rId8" Type="http://schemas.openxmlformats.org/officeDocument/2006/relationships/hyperlink" Target="https://forestry.gov.scot/" TargetMode="External"/><Relationship Id="rId51" Type="http://schemas.openxmlformats.org/officeDocument/2006/relationships/hyperlink" Target="https://www.ciwm.co.uk/" TargetMode="External"/><Relationship Id="rId72" Type="http://schemas.openxmlformats.org/officeDocument/2006/relationships/hyperlink" Target="https://socenv.org.uk/" TargetMode="External"/><Relationship Id="rId93" Type="http://schemas.openxmlformats.org/officeDocument/2006/relationships/hyperlink" Target="https://historicengland.org.uk/" TargetMode="External"/><Relationship Id="rId98" Type="http://schemas.openxmlformats.org/officeDocument/2006/relationships/hyperlink" Target="https://www.nature.scot/" TargetMode="External"/><Relationship Id="rId121" Type="http://schemas.openxmlformats.org/officeDocument/2006/relationships/hyperlink" Target="https://www.api.org/oil-and-natural-gas/environment/clean-water/ground-water" TargetMode="External"/><Relationship Id="rId3" Type="http://schemas.openxmlformats.org/officeDocument/2006/relationships/hyperlink" Target="https://www.gov.uk/government/organisations/committee-on-mutagenicity-of-chemicals-in-food-consumer-products-and-the-environment" TargetMode="External"/><Relationship Id="rId25" Type="http://schemas.openxmlformats.org/officeDocument/2006/relationships/hyperlink" Target="https://environment-analyst.com/uk/uk-mis" TargetMode="External"/><Relationship Id="rId46" Type="http://schemas.openxmlformats.org/officeDocument/2006/relationships/hyperlink" Target="https://bpf.org.uk/" TargetMode="External"/><Relationship Id="rId67" Type="http://schemas.openxmlformats.org/officeDocument/2006/relationships/hyperlink" Target="http://www.remsoc.org/" TargetMode="External"/><Relationship Id="rId116" Type="http://schemas.openxmlformats.org/officeDocument/2006/relationships/hyperlink" Target="http://swclf.org.uk/" TargetMode="External"/><Relationship Id="rId20" Type="http://schemas.openxmlformats.org/officeDocument/2006/relationships/hyperlink" Target="https://onlinelibrary.wiley.com/journal/15206831" TargetMode="External"/><Relationship Id="rId41" Type="http://schemas.openxmlformats.org/officeDocument/2006/relationships/hyperlink" Target="https://www.arca.org.uk/" TargetMode="External"/><Relationship Id="rId62" Type="http://schemas.openxmlformats.org/officeDocument/2006/relationships/hyperlink" Target="https://www.mineralproducts.org/" TargetMode="External"/><Relationship Id="rId83" Type="http://schemas.openxmlformats.org/officeDocument/2006/relationships/hyperlink" Target="https://wrap.org.uk/" TargetMode="External"/><Relationship Id="rId88" Type="http://schemas.openxmlformats.org/officeDocument/2006/relationships/hyperlink" Target="https://environmentalstandards.scot/" TargetMode="External"/><Relationship Id="rId111" Type="http://schemas.openxmlformats.org/officeDocument/2006/relationships/hyperlink" Target="http://elqf.org/" TargetMode="External"/><Relationship Id="rId15" Type="http://schemas.openxmlformats.org/officeDocument/2006/relationships/hyperlink" Target="https://www.ipcp.ch/" TargetMode="External"/><Relationship Id="rId36" Type="http://schemas.openxmlformats.org/officeDocument/2006/relationships/hyperlink" Target="https://sustainablesoils.org/" TargetMode="External"/><Relationship Id="rId57" Type="http://schemas.openxmlformats.org/officeDocument/2006/relationships/hyperlink" Target="https://eic-uk.co.uk/about-us/" TargetMode="External"/><Relationship Id="rId106" Type="http://schemas.openxmlformats.org/officeDocument/2006/relationships/hyperlink" Target="https://nibooks.org/" TargetMode="External"/><Relationship Id="rId127" Type="http://schemas.openxmlformats.org/officeDocument/2006/relationships/hyperlink" Target="http://gwsdat.net/" TargetMode="External"/><Relationship Id="rId10" Type="http://schemas.openxmlformats.org/officeDocument/2006/relationships/hyperlink" Target="https://www.hse.gov.uk/" TargetMode="External"/><Relationship Id="rId31" Type="http://schemas.openxmlformats.org/officeDocument/2006/relationships/hyperlink" Target="https://www.scottishshale.co.uk/" TargetMode="External"/><Relationship Id="rId52" Type="http://schemas.openxmlformats.org/officeDocument/2006/relationships/hyperlink" Target="https://www.ciwem.org/" TargetMode="External"/><Relationship Id="rId73" Type="http://schemas.openxmlformats.org/officeDocument/2006/relationships/hyperlink" Target="https://www.silc.org.uk/" TargetMode="External"/><Relationship Id="rId78" Type="http://schemas.openxmlformats.org/officeDocument/2006/relationships/hyperlink" Target="https://cieem.net/" TargetMode="External"/><Relationship Id="rId94" Type="http://schemas.openxmlformats.org/officeDocument/2006/relationships/hyperlink" Target="https://www.historicenvironment.scot/" TargetMode="External"/><Relationship Id="rId99" Type="http://schemas.openxmlformats.org/officeDocument/2006/relationships/hyperlink" Target="https://www.nidirect.gov.uk/articles/historic-buildings-and-monuments" TargetMode="External"/><Relationship Id="rId101" Type="http://schemas.openxmlformats.org/officeDocument/2006/relationships/hyperlink" Target="https://www.environment.gov.scot/" TargetMode="External"/><Relationship Id="rId122" Type="http://schemas.openxmlformats.org/officeDocument/2006/relationships/hyperlink" Target="http://www.atrisksoil.co.uk/" TargetMode="External"/><Relationship Id="rId4" Type="http://schemas.openxmlformats.org/officeDocument/2006/relationships/hyperlink" Target="https://www.gov.uk/government/organisations/department-for-environment-food-rural-affairs" TargetMode="External"/><Relationship Id="rId9" Type="http://schemas.openxmlformats.org/officeDocument/2006/relationships/hyperlink" Target="https://www.forestryengland.uk/" TargetMode="External"/><Relationship Id="rId26" Type="http://schemas.openxmlformats.org/officeDocument/2006/relationships/hyperlink" Target="https://www.endsrepor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2396-9B2C-400D-A0F4-CF02FEE59A2D}">
  <dimension ref="A1:XFB92"/>
  <sheetViews>
    <sheetView workbookViewId="0">
      <selection activeCell="B17" sqref="B17"/>
    </sheetView>
  </sheetViews>
  <sheetFormatPr defaultColWidth="0" defaultRowHeight="13.5" zeroHeight="1" x14ac:dyDescent="0.35"/>
  <cols>
    <col min="1" max="1" width="2.265625" style="22" customWidth="1"/>
    <col min="2" max="2" width="113" style="6" customWidth="1"/>
    <col min="3" max="3" width="3" style="22" customWidth="1"/>
    <col min="4" max="52" width="9.1328125" style="6" hidden="1" customWidth="1"/>
    <col min="53" max="16382" width="8.73046875" style="6" hidden="1"/>
    <col min="16383" max="16384" width="3.59765625" style="6" hidden="1" customWidth="1"/>
  </cols>
  <sheetData>
    <row r="1" spans="1:52" s="22" customFormat="1" x14ac:dyDescent="0.35"/>
    <row r="2" spans="1:52" s="1" customFormat="1" ht="14.25" x14ac:dyDescent="0.45">
      <c r="A2" s="23"/>
      <c r="B2" s="25"/>
      <c r="C2" s="23"/>
      <c r="D2" s="2"/>
      <c r="H2" s="3"/>
      <c r="I2" s="4"/>
      <c r="J2" s="4"/>
      <c r="K2" s="4"/>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s="1" customFormat="1" ht="14.25" x14ac:dyDescent="0.45">
      <c r="A3" s="23"/>
      <c r="B3" s="25"/>
      <c r="C3" s="23"/>
      <c r="D3" s="2"/>
      <c r="H3" s="3"/>
      <c r="I3" s="4"/>
      <c r="J3" s="4"/>
      <c r="K3" s="4"/>
      <c r="L3" s="3"/>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row>
    <row r="4" spans="1:52" s="1" customFormat="1" ht="14.25" x14ac:dyDescent="0.45">
      <c r="A4" s="23"/>
      <c r="B4" s="25"/>
      <c r="C4" s="23"/>
      <c r="D4" s="2"/>
      <c r="H4" s="3"/>
      <c r="I4" s="4"/>
      <c r="J4" s="4"/>
      <c r="K4" s="4"/>
      <c r="L4" s="3"/>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s="1" customFormat="1" ht="14.25" x14ac:dyDescent="0.45">
      <c r="A5" s="23"/>
      <c r="B5" s="25"/>
      <c r="C5" s="23"/>
      <c r="D5" s="2"/>
      <c r="H5" s="3"/>
      <c r="I5" s="4"/>
      <c r="J5" s="4"/>
      <c r="K5" s="4"/>
      <c r="L5" s="3"/>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s="1" customFormat="1" ht="14.25" x14ac:dyDescent="0.45">
      <c r="A6" s="23"/>
      <c r="B6" s="25"/>
      <c r="C6" s="23"/>
      <c r="D6" s="2"/>
      <c r="H6" s="3"/>
      <c r="I6" s="4"/>
      <c r="J6" s="4"/>
      <c r="K6" s="4"/>
      <c r="L6" s="3"/>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x14ac:dyDescent="0.35">
      <c r="B7" s="25"/>
    </row>
    <row r="8" spans="1:52" ht="15" x14ac:dyDescent="0.4">
      <c r="B8" s="8" t="s">
        <v>0</v>
      </c>
    </row>
    <row r="9" spans="1:52" x14ac:dyDescent="0.35"/>
    <row r="10" spans="1:52" ht="40.5" x14ac:dyDescent="0.35">
      <c r="B10" s="5" t="s">
        <v>17</v>
      </c>
    </row>
    <row r="11" spans="1:52" x14ac:dyDescent="0.35">
      <c r="B11" s="5"/>
    </row>
    <row r="12" spans="1:52" ht="54" x14ac:dyDescent="0.35">
      <c r="B12" s="5" t="s">
        <v>2</v>
      </c>
    </row>
    <row r="13" spans="1:52" x14ac:dyDescent="0.35"/>
    <row r="14" spans="1:52" ht="13.9" x14ac:dyDescent="0.4">
      <c r="B14" s="21" t="s">
        <v>12</v>
      </c>
    </row>
    <row r="15" spans="1:52" ht="13.9" x14ac:dyDescent="0.4">
      <c r="B15" s="12" t="s">
        <v>16</v>
      </c>
    </row>
    <row r="16" spans="1:52" ht="14.25" customHeight="1" x14ac:dyDescent="0.35">
      <c r="B16" s="9" t="s">
        <v>1</v>
      </c>
    </row>
    <row r="17" spans="2:2" ht="15.4" customHeight="1" x14ac:dyDescent="0.35">
      <c r="B17" s="10" t="s">
        <v>10</v>
      </c>
    </row>
    <row r="18" spans="2:2" x14ac:dyDescent="0.35">
      <c r="B18" s="10" t="s">
        <v>3</v>
      </c>
    </row>
    <row r="19" spans="2:2" x14ac:dyDescent="0.35">
      <c r="B19" s="10" t="s">
        <v>4</v>
      </c>
    </row>
    <row r="20" spans="2:2" x14ac:dyDescent="0.35">
      <c r="B20" s="10" t="s">
        <v>5</v>
      </c>
    </row>
    <row r="21" spans="2:2" x14ac:dyDescent="0.35">
      <c r="B21" s="10" t="s">
        <v>6</v>
      </c>
    </row>
    <row r="22" spans="2:2" x14ac:dyDescent="0.35">
      <c r="B22" s="10" t="s">
        <v>9</v>
      </c>
    </row>
    <row r="23" spans="2:2" x14ac:dyDescent="0.35">
      <c r="B23" s="10" t="s">
        <v>7</v>
      </c>
    </row>
    <row r="24" spans="2:2" x14ac:dyDescent="0.35">
      <c r="B24" s="10" t="s">
        <v>11</v>
      </c>
    </row>
    <row r="25" spans="2:2" x14ac:dyDescent="0.35">
      <c r="B25" s="11" t="s">
        <v>8</v>
      </c>
    </row>
    <row r="26" spans="2:2" ht="13.9" x14ac:dyDescent="0.4">
      <c r="B26" s="12" t="s">
        <v>18</v>
      </c>
    </row>
    <row r="27" spans="2:2" ht="27" x14ac:dyDescent="0.35">
      <c r="B27" s="7" t="s">
        <v>19</v>
      </c>
    </row>
    <row r="28" spans="2:2" ht="13.9" x14ac:dyDescent="0.4">
      <c r="B28" s="12" t="s">
        <v>13</v>
      </c>
    </row>
    <row r="29" spans="2:2" ht="40.5" x14ac:dyDescent="0.35">
      <c r="B29" s="7" t="s">
        <v>580</v>
      </c>
    </row>
    <row r="30" spans="2:2" ht="13.9" x14ac:dyDescent="0.4">
      <c r="B30" s="12" t="s">
        <v>20</v>
      </c>
    </row>
    <row r="31" spans="2:2" ht="15.75" customHeight="1" x14ac:dyDescent="0.35">
      <c r="B31" s="10" t="s">
        <v>21</v>
      </c>
    </row>
    <row r="32" spans="2:2" x14ac:dyDescent="0.35">
      <c r="B32" s="10" t="s">
        <v>22</v>
      </c>
    </row>
    <row r="33" spans="2:2" ht="15.75" customHeight="1" x14ac:dyDescent="0.35">
      <c r="B33" s="11" t="s">
        <v>23</v>
      </c>
    </row>
    <row r="34" spans="2:2" x14ac:dyDescent="0.35">
      <c r="B34" s="5"/>
    </row>
    <row r="35" spans="2:2" ht="13.9" x14ac:dyDescent="0.4">
      <c r="B35" s="21" t="s">
        <v>15</v>
      </c>
    </row>
    <row r="36" spans="2:2" ht="13.9" x14ac:dyDescent="0.4">
      <c r="B36" s="13" t="s">
        <v>14</v>
      </c>
    </row>
    <row r="37" spans="2:2" ht="54" x14ac:dyDescent="0.35">
      <c r="B37" s="11" t="s">
        <v>664</v>
      </c>
    </row>
    <row r="38" spans="2:2" s="22" customFormat="1" ht="15" x14ac:dyDescent="0.4">
      <c r="B38" s="24"/>
    </row>
    <row r="91" x14ac:dyDescent="0.35"/>
    <row r="92" x14ac:dyDescent="0.35"/>
  </sheetData>
  <sheetProtection sheet="1" objects="1" scenarios="1"/>
  <mergeCells count="1">
    <mergeCell ref="B2:B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E0779-AB6E-47A1-A51D-1312469B9741}">
  <dimension ref="A1:Z1003"/>
  <sheetViews>
    <sheetView tabSelected="1" workbookViewId="0">
      <selection activeCell="B5" sqref="B5"/>
    </sheetView>
  </sheetViews>
  <sheetFormatPr defaultColWidth="9" defaultRowHeight="14.25" x14ac:dyDescent="0.45"/>
  <cols>
    <col min="1" max="1" width="13.06640625" style="14" customWidth="1"/>
    <col min="2" max="2" width="27.73046875" style="14" customWidth="1"/>
    <col min="3" max="3" width="43.265625" style="14" customWidth="1"/>
    <col min="4" max="4" width="60" style="14" customWidth="1"/>
    <col min="5" max="5" width="68" style="14" customWidth="1"/>
    <col min="6" max="6" width="61.86328125" style="14" customWidth="1"/>
    <col min="7" max="7" width="26.265625" style="14" customWidth="1"/>
    <col min="8" max="8" width="17.73046875" style="14" customWidth="1"/>
    <col min="9" max="9" width="21.73046875" style="14" customWidth="1"/>
    <col min="10" max="16384" width="9" style="14"/>
  </cols>
  <sheetData>
    <row r="1" spans="1:26" x14ac:dyDescent="0.45">
      <c r="A1" s="26" t="s">
        <v>565</v>
      </c>
      <c r="B1" s="26"/>
    </row>
    <row r="2" spans="1:26" x14ac:dyDescent="0.45">
      <c r="A2" s="18" t="s">
        <v>566</v>
      </c>
      <c r="B2" s="15" t="s">
        <v>666</v>
      </c>
      <c r="C2" s="14" t="s">
        <v>665</v>
      </c>
    </row>
    <row r="4" spans="1:26" ht="28.5" x14ac:dyDescent="0.45">
      <c r="A4" s="17" t="s">
        <v>24</v>
      </c>
      <c r="B4" s="17" t="s">
        <v>25</v>
      </c>
      <c r="C4" s="17" t="s">
        <v>26</v>
      </c>
      <c r="D4" s="17" t="s">
        <v>27</v>
      </c>
      <c r="E4" s="17" t="s">
        <v>28</v>
      </c>
      <c r="F4" s="17" t="s">
        <v>29</v>
      </c>
      <c r="G4" s="17" t="s">
        <v>30</v>
      </c>
      <c r="H4" s="17" t="s">
        <v>31</v>
      </c>
      <c r="I4" s="17" t="s">
        <v>667</v>
      </c>
      <c r="J4" s="15"/>
      <c r="K4" s="15"/>
      <c r="L4" s="15"/>
      <c r="M4" s="15"/>
      <c r="N4" s="15"/>
      <c r="O4" s="15"/>
      <c r="P4" s="15"/>
      <c r="Q4" s="15"/>
      <c r="R4" s="15"/>
      <c r="S4" s="15"/>
      <c r="T4" s="15"/>
      <c r="U4" s="15"/>
      <c r="V4" s="15"/>
      <c r="W4" s="15"/>
      <c r="X4" s="15"/>
      <c r="Y4" s="15"/>
      <c r="Z4" s="15"/>
    </row>
    <row r="5" spans="1:26" ht="77.25" x14ac:dyDescent="0.45">
      <c r="A5" s="15" t="s">
        <v>1</v>
      </c>
      <c r="B5" s="15" t="s">
        <v>32</v>
      </c>
      <c r="C5" s="15" t="s">
        <v>33</v>
      </c>
      <c r="D5" s="15" t="s">
        <v>34</v>
      </c>
      <c r="E5" s="19" t="s">
        <v>35</v>
      </c>
      <c r="F5" s="19" t="s">
        <v>36</v>
      </c>
      <c r="G5" s="15" t="s">
        <v>37</v>
      </c>
      <c r="H5" s="15" t="s">
        <v>38</v>
      </c>
      <c r="I5" s="15"/>
      <c r="J5" s="15"/>
      <c r="K5" s="15"/>
      <c r="L5" s="15"/>
      <c r="M5" s="15"/>
      <c r="N5" s="15"/>
      <c r="O5" s="15"/>
      <c r="P5" s="15"/>
      <c r="Q5" s="15"/>
      <c r="R5" s="15"/>
      <c r="S5" s="15"/>
      <c r="T5" s="15"/>
      <c r="U5" s="15"/>
      <c r="V5" s="15"/>
      <c r="W5" s="15"/>
      <c r="X5" s="15"/>
      <c r="Y5" s="15"/>
      <c r="Z5" s="15"/>
    </row>
    <row r="6" spans="1:26" ht="77.25" x14ac:dyDescent="0.45">
      <c r="A6" s="15" t="s">
        <v>1</v>
      </c>
      <c r="B6" s="15" t="s">
        <v>133</v>
      </c>
      <c r="C6" s="15" t="s">
        <v>134</v>
      </c>
      <c r="D6" s="16" t="s">
        <v>135</v>
      </c>
      <c r="E6" s="19" t="s">
        <v>136</v>
      </c>
      <c r="F6" s="19" t="s">
        <v>567</v>
      </c>
      <c r="G6" s="15" t="s">
        <v>37</v>
      </c>
      <c r="H6" s="15" t="s">
        <v>38</v>
      </c>
      <c r="I6" s="15"/>
      <c r="J6" s="15"/>
      <c r="K6" s="15"/>
      <c r="L6" s="15"/>
      <c r="M6" s="15"/>
      <c r="N6" s="15"/>
      <c r="O6" s="15"/>
      <c r="P6" s="15"/>
      <c r="Q6" s="15"/>
      <c r="R6" s="15"/>
      <c r="S6" s="15"/>
      <c r="T6" s="15"/>
      <c r="U6" s="15"/>
      <c r="V6" s="15"/>
      <c r="W6" s="15"/>
      <c r="X6" s="15"/>
      <c r="Y6" s="15"/>
      <c r="Z6" s="15"/>
    </row>
    <row r="7" spans="1:26" ht="64.5" x14ac:dyDescent="0.45">
      <c r="A7" s="15" t="s">
        <v>1</v>
      </c>
      <c r="B7" s="15" t="s">
        <v>137</v>
      </c>
      <c r="C7" s="15" t="s">
        <v>138</v>
      </c>
      <c r="D7" s="16" t="s">
        <v>139</v>
      </c>
      <c r="E7" s="19" t="s">
        <v>140</v>
      </c>
      <c r="F7" s="19" t="s">
        <v>568</v>
      </c>
      <c r="G7" s="15" t="s">
        <v>37</v>
      </c>
      <c r="H7" s="15" t="s">
        <v>38</v>
      </c>
      <c r="I7" s="15"/>
      <c r="J7" s="15"/>
      <c r="K7" s="15"/>
      <c r="L7" s="15"/>
      <c r="M7" s="15"/>
      <c r="N7" s="15"/>
      <c r="O7" s="15"/>
      <c r="P7" s="15"/>
      <c r="Q7" s="15"/>
      <c r="R7" s="15"/>
      <c r="S7" s="15"/>
      <c r="T7" s="15"/>
      <c r="U7" s="15"/>
      <c r="V7" s="15"/>
      <c r="W7" s="15"/>
      <c r="X7" s="15"/>
      <c r="Y7" s="15"/>
      <c r="Z7" s="15"/>
    </row>
    <row r="8" spans="1:26" ht="39" x14ac:dyDescent="0.45">
      <c r="A8" s="15" t="s">
        <v>1</v>
      </c>
      <c r="B8" s="15" t="s">
        <v>501</v>
      </c>
      <c r="C8" s="15" t="s">
        <v>502</v>
      </c>
      <c r="D8" s="15" t="s">
        <v>503</v>
      </c>
      <c r="E8" s="19" t="s">
        <v>504</v>
      </c>
      <c r="F8" s="19" t="s">
        <v>569</v>
      </c>
      <c r="G8" s="15" t="s">
        <v>74</v>
      </c>
      <c r="H8" s="15" t="s">
        <v>38</v>
      </c>
      <c r="I8" s="15"/>
      <c r="J8" s="15"/>
      <c r="K8" s="15"/>
      <c r="L8" s="15"/>
      <c r="M8" s="15"/>
      <c r="N8" s="15"/>
      <c r="O8" s="15"/>
      <c r="P8" s="15"/>
      <c r="Q8" s="15"/>
      <c r="R8" s="15"/>
      <c r="S8" s="15"/>
      <c r="T8" s="15"/>
      <c r="U8" s="15"/>
      <c r="V8" s="15"/>
      <c r="W8" s="15"/>
      <c r="X8" s="15"/>
      <c r="Y8" s="15"/>
      <c r="Z8" s="15"/>
    </row>
    <row r="9" spans="1:26" ht="39" x14ac:dyDescent="0.45">
      <c r="A9" s="15" t="s">
        <v>1</v>
      </c>
      <c r="B9" s="15" t="s">
        <v>505</v>
      </c>
      <c r="C9" s="15" t="s">
        <v>506</v>
      </c>
      <c r="D9" s="15" t="s">
        <v>503</v>
      </c>
      <c r="E9" s="19" t="s">
        <v>507</v>
      </c>
      <c r="F9" s="19" t="s">
        <v>570</v>
      </c>
      <c r="G9" s="15" t="s">
        <v>64</v>
      </c>
      <c r="H9" s="15" t="s">
        <v>38</v>
      </c>
      <c r="I9" s="15"/>
      <c r="J9" s="15"/>
      <c r="K9" s="15"/>
      <c r="L9" s="15"/>
      <c r="M9" s="15"/>
      <c r="N9" s="15"/>
      <c r="O9" s="15"/>
      <c r="P9" s="15"/>
      <c r="Q9" s="15"/>
      <c r="R9" s="15"/>
      <c r="S9" s="15"/>
      <c r="T9" s="15"/>
      <c r="U9" s="15"/>
      <c r="V9" s="15"/>
      <c r="W9" s="15"/>
      <c r="X9" s="15"/>
      <c r="Y9" s="15"/>
      <c r="Z9" s="15"/>
    </row>
    <row r="10" spans="1:26" ht="51.75" x14ac:dyDescent="0.45">
      <c r="A10" s="15" t="s">
        <v>1</v>
      </c>
      <c r="B10" s="15" t="s">
        <v>508</v>
      </c>
      <c r="C10" s="15" t="s">
        <v>509</v>
      </c>
      <c r="D10" s="15" t="s">
        <v>503</v>
      </c>
      <c r="E10" s="19" t="s">
        <v>510</v>
      </c>
      <c r="F10" s="19" t="s">
        <v>571</v>
      </c>
      <c r="G10" s="15" t="s">
        <v>74</v>
      </c>
      <c r="H10" s="15" t="s">
        <v>38</v>
      </c>
      <c r="I10" s="15"/>
      <c r="J10" s="15"/>
      <c r="K10" s="15"/>
      <c r="L10" s="15"/>
      <c r="M10" s="15"/>
      <c r="N10" s="15"/>
      <c r="O10" s="15"/>
      <c r="P10" s="15"/>
      <c r="Q10" s="15"/>
      <c r="R10" s="15"/>
      <c r="S10" s="15"/>
      <c r="T10" s="15"/>
      <c r="U10" s="15"/>
      <c r="V10" s="15"/>
      <c r="W10" s="15"/>
      <c r="X10" s="15"/>
      <c r="Y10" s="15"/>
      <c r="Z10" s="15"/>
    </row>
    <row r="11" spans="1:26" ht="39" x14ac:dyDescent="0.45">
      <c r="A11" s="15" t="s">
        <v>1</v>
      </c>
      <c r="B11" s="15" t="s">
        <v>511</v>
      </c>
      <c r="C11" s="15" t="s">
        <v>512</v>
      </c>
      <c r="D11" s="15" t="s">
        <v>503</v>
      </c>
      <c r="E11" s="19" t="s">
        <v>513</v>
      </c>
      <c r="F11" s="19" t="s">
        <v>572</v>
      </c>
      <c r="G11" s="15" t="s">
        <v>74</v>
      </c>
      <c r="H11" s="15" t="s">
        <v>38</v>
      </c>
      <c r="I11" s="15"/>
      <c r="J11" s="15"/>
      <c r="K11" s="15"/>
      <c r="L11" s="15"/>
      <c r="M11" s="15"/>
      <c r="N11" s="15"/>
      <c r="O11" s="15"/>
      <c r="P11" s="15"/>
      <c r="Q11" s="15"/>
      <c r="R11" s="15"/>
      <c r="S11" s="15"/>
      <c r="T11" s="15"/>
      <c r="U11" s="15"/>
      <c r="V11" s="15"/>
      <c r="W11" s="15"/>
      <c r="X11" s="15"/>
      <c r="Y11" s="15"/>
      <c r="Z11" s="15"/>
    </row>
    <row r="12" spans="1:26" ht="39" x14ac:dyDescent="0.45">
      <c r="A12" s="15" t="s">
        <v>1</v>
      </c>
      <c r="B12" s="15" t="s">
        <v>514</v>
      </c>
      <c r="C12" s="15" t="s">
        <v>512</v>
      </c>
      <c r="D12" s="15" t="s">
        <v>503</v>
      </c>
      <c r="E12" s="19" t="s">
        <v>515</v>
      </c>
      <c r="F12" s="19" t="s">
        <v>570</v>
      </c>
      <c r="G12" s="15" t="s">
        <v>74</v>
      </c>
      <c r="H12" s="15" t="s">
        <v>38</v>
      </c>
      <c r="I12" s="15"/>
      <c r="J12" s="15"/>
      <c r="K12" s="15"/>
      <c r="L12" s="15"/>
      <c r="M12" s="15"/>
      <c r="N12" s="15"/>
      <c r="O12" s="15"/>
      <c r="P12" s="15"/>
      <c r="Q12" s="15"/>
      <c r="R12" s="15"/>
      <c r="S12" s="15"/>
      <c r="T12" s="15"/>
      <c r="U12" s="15"/>
      <c r="V12" s="15"/>
      <c r="W12" s="15"/>
      <c r="X12" s="15"/>
      <c r="Y12" s="15"/>
      <c r="Z12" s="15"/>
    </row>
    <row r="13" spans="1:26" ht="51.75" x14ac:dyDescent="0.45">
      <c r="A13" s="15" t="s">
        <v>1</v>
      </c>
      <c r="B13" s="15" t="s">
        <v>516</v>
      </c>
      <c r="C13" s="15" t="s">
        <v>517</v>
      </c>
      <c r="D13" s="15" t="s">
        <v>503</v>
      </c>
      <c r="E13" s="19" t="s">
        <v>518</v>
      </c>
      <c r="F13" s="19" t="s">
        <v>573</v>
      </c>
      <c r="G13" s="15" t="s">
        <v>74</v>
      </c>
      <c r="H13" s="15" t="s">
        <v>38</v>
      </c>
      <c r="I13" s="15"/>
      <c r="J13" s="15"/>
      <c r="K13" s="15"/>
      <c r="L13" s="15"/>
      <c r="M13" s="15"/>
      <c r="N13" s="15"/>
      <c r="O13" s="15"/>
      <c r="P13" s="15"/>
      <c r="Q13" s="15"/>
      <c r="R13" s="15"/>
      <c r="S13" s="15"/>
      <c r="T13" s="15"/>
      <c r="U13" s="15"/>
      <c r="V13" s="15"/>
      <c r="W13" s="15"/>
      <c r="X13" s="15"/>
      <c r="Y13" s="15"/>
      <c r="Z13" s="15"/>
    </row>
    <row r="14" spans="1:26" ht="39" x14ac:dyDescent="0.45">
      <c r="A14" s="15" t="s">
        <v>1</v>
      </c>
      <c r="B14" s="15" t="s">
        <v>519</v>
      </c>
      <c r="C14" s="15" t="s">
        <v>520</v>
      </c>
      <c r="D14" s="15" t="s">
        <v>521</v>
      </c>
      <c r="E14" s="19" t="s">
        <v>522</v>
      </c>
      <c r="F14" s="19" t="s">
        <v>574</v>
      </c>
      <c r="G14" s="15" t="s">
        <v>523</v>
      </c>
      <c r="H14" s="15" t="s">
        <v>38</v>
      </c>
      <c r="I14" s="15"/>
      <c r="J14" s="15"/>
      <c r="K14" s="15"/>
      <c r="L14" s="15"/>
      <c r="M14" s="15"/>
      <c r="N14" s="15"/>
      <c r="O14" s="15"/>
      <c r="P14" s="15"/>
      <c r="Q14" s="15"/>
      <c r="R14" s="15"/>
      <c r="S14" s="15"/>
      <c r="T14" s="15"/>
      <c r="U14" s="15"/>
      <c r="V14" s="15"/>
      <c r="W14" s="15"/>
      <c r="X14" s="15"/>
      <c r="Y14" s="15"/>
      <c r="Z14" s="15"/>
    </row>
    <row r="15" spans="1:26" ht="77.25" x14ac:dyDescent="0.45">
      <c r="A15" s="15" t="s">
        <v>1</v>
      </c>
      <c r="B15" s="15" t="s">
        <v>524</v>
      </c>
      <c r="C15" s="15" t="s">
        <v>525</v>
      </c>
      <c r="D15" s="15" t="s">
        <v>526</v>
      </c>
      <c r="E15" s="19" t="s">
        <v>513</v>
      </c>
      <c r="F15" s="19" t="s">
        <v>575</v>
      </c>
      <c r="G15" s="15" t="s">
        <v>55</v>
      </c>
      <c r="H15" s="15" t="s">
        <v>38</v>
      </c>
      <c r="I15" s="15"/>
      <c r="J15" s="15"/>
      <c r="K15" s="15"/>
      <c r="L15" s="15"/>
      <c r="M15" s="15"/>
      <c r="N15" s="15"/>
      <c r="O15" s="15"/>
      <c r="P15" s="15"/>
      <c r="Q15" s="15"/>
      <c r="R15" s="15"/>
      <c r="S15" s="15"/>
      <c r="T15" s="15"/>
      <c r="U15" s="15"/>
      <c r="V15" s="15"/>
      <c r="W15" s="15"/>
      <c r="X15" s="15"/>
      <c r="Y15" s="15"/>
      <c r="Z15" s="15"/>
    </row>
    <row r="16" spans="1:26" ht="64.5" x14ac:dyDescent="0.45">
      <c r="A16" s="15" t="s">
        <v>1</v>
      </c>
      <c r="B16" s="15" t="s">
        <v>527</v>
      </c>
      <c r="C16" s="15" t="s">
        <v>528</v>
      </c>
      <c r="D16" s="15" t="s">
        <v>529</v>
      </c>
      <c r="E16" s="19" t="s">
        <v>530</v>
      </c>
      <c r="F16" s="19" t="s">
        <v>531</v>
      </c>
      <c r="G16" s="15" t="s">
        <v>64</v>
      </c>
      <c r="H16" s="15" t="s">
        <v>38</v>
      </c>
      <c r="I16" s="15"/>
      <c r="J16" s="15"/>
      <c r="K16" s="15"/>
      <c r="L16" s="15"/>
      <c r="M16" s="15"/>
      <c r="N16" s="15"/>
      <c r="O16" s="15"/>
      <c r="P16" s="15"/>
      <c r="Q16" s="15"/>
      <c r="R16" s="15"/>
      <c r="S16" s="15"/>
      <c r="T16" s="15"/>
      <c r="U16" s="15"/>
      <c r="V16" s="15"/>
      <c r="W16" s="15"/>
      <c r="X16" s="15"/>
      <c r="Y16" s="15"/>
      <c r="Z16" s="15"/>
    </row>
    <row r="17" spans="1:26" ht="51.75" x14ac:dyDescent="0.45">
      <c r="A17" s="15" t="s">
        <v>10</v>
      </c>
      <c r="B17" s="15" t="s">
        <v>39</v>
      </c>
      <c r="C17" s="15" t="s">
        <v>40</v>
      </c>
      <c r="D17" s="16" t="s">
        <v>41</v>
      </c>
      <c r="E17" s="19" t="s">
        <v>42</v>
      </c>
      <c r="F17" s="19" t="s">
        <v>43</v>
      </c>
      <c r="G17" s="15" t="s">
        <v>37</v>
      </c>
      <c r="H17" s="15" t="s">
        <v>38</v>
      </c>
      <c r="I17" s="15"/>
      <c r="J17" s="15"/>
      <c r="K17" s="15"/>
      <c r="L17" s="15"/>
      <c r="M17" s="15"/>
      <c r="N17" s="15"/>
      <c r="O17" s="15"/>
      <c r="P17" s="15"/>
      <c r="Q17" s="15"/>
      <c r="R17" s="15"/>
      <c r="S17" s="15"/>
      <c r="T17" s="15"/>
      <c r="U17" s="15"/>
      <c r="V17" s="15"/>
      <c r="W17" s="15"/>
      <c r="X17" s="15"/>
      <c r="Y17" s="15"/>
      <c r="Z17" s="15"/>
    </row>
    <row r="18" spans="1:26" ht="51.75" x14ac:dyDescent="0.45">
      <c r="A18" s="15" t="s">
        <v>10</v>
      </c>
      <c r="B18" s="15" t="s">
        <v>44</v>
      </c>
      <c r="C18" s="15" t="s">
        <v>45</v>
      </c>
      <c r="D18" s="15" t="s">
        <v>46</v>
      </c>
      <c r="E18" s="19" t="s">
        <v>47</v>
      </c>
      <c r="F18" s="19" t="s">
        <v>43</v>
      </c>
      <c r="G18" s="15" t="s">
        <v>37</v>
      </c>
      <c r="H18" s="15" t="s">
        <v>38</v>
      </c>
      <c r="I18" s="15"/>
      <c r="J18" s="15"/>
      <c r="K18" s="15"/>
      <c r="L18" s="15"/>
      <c r="M18" s="15"/>
      <c r="N18" s="15"/>
      <c r="O18" s="15"/>
      <c r="P18" s="15"/>
      <c r="Q18" s="15"/>
      <c r="R18" s="15"/>
      <c r="S18" s="15"/>
      <c r="T18" s="15"/>
      <c r="U18" s="15"/>
      <c r="V18" s="15"/>
      <c r="W18" s="15"/>
      <c r="X18" s="15"/>
      <c r="Y18" s="15"/>
      <c r="Z18" s="15"/>
    </row>
    <row r="19" spans="1:26" ht="64.5" x14ac:dyDescent="0.45">
      <c r="A19" s="15" t="s">
        <v>10</v>
      </c>
      <c r="B19" s="15" t="s">
        <v>48</v>
      </c>
      <c r="C19" s="15" t="s">
        <v>49</v>
      </c>
      <c r="D19" s="16"/>
      <c r="E19" s="19" t="s">
        <v>50</v>
      </c>
      <c r="F19" s="19" t="s">
        <v>577</v>
      </c>
      <c r="G19" s="15" t="s">
        <v>37</v>
      </c>
      <c r="H19" s="15" t="s">
        <v>38</v>
      </c>
      <c r="I19" s="15"/>
      <c r="J19" s="15"/>
      <c r="K19" s="15"/>
      <c r="L19" s="15"/>
      <c r="M19" s="15"/>
      <c r="N19" s="15"/>
      <c r="O19" s="15"/>
      <c r="P19" s="15"/>
      <c r="Q19" s="15"/>
      <c r="R19" s="15"/>
      <c r="S19" s="15"/>
      <c r="T19" s="15"/>
      <c r="U19" s="15"/>
      <c r="V19" s="15"/>
      <c r="W19" s="15"/>
      <c r="X19" s="15"/>
      <c r="Y19" s="15"/>
      <c r="Z19" s="15"/>
    </row>
    <row r="20" spans="1:26" ht="64.5" x14ac:dyDescent="0.45">
      <c r="A20" s="15" t="s">
        <v>10</v>
      </c>
      <c r="B20" s="15" t="s">
        <v>52</v>
      </c>
      <c r="C20" s="15" t="s">
        <v>53</v>
      </c>
      <c r="D20" s="15"/>
      <c r="E20" s="19" t="s">
        <v>54</v>
      </c>
      <c r="F20" s="19" t="s">
        <v>576</v>
      </c>
      <c r="G20" s="15" t="s">
        <v>55</v>
      </c>
      <c r="H20" s="15" t="s">
        <v>38</v>
      </c>
      <c r="I20" s="15"/>
      <c r="J20" s="15"/>
      <c r="K20" s="15"/>
      <c r="L20" s="15"/>
      <c r="M20" s="15"/>
      <c r="N20" s="15"/>
      <c r="O20" s="15"/>
      <c r="P20" s="15"/>
      <c r="Q20" s="15"/>
      <c r="R20" s="15"/>
      <c r="S20" s="15"/>
      <c r="T20" s="15"/>
      <c r="U20" s="15"/>
      <c r="V20" s="15"/>
      <c r="W20" s="15"/>
      <c r="X20" s="15"/>
      <c r="Y20" s="15"/>
      <c r="Z20" s="15"/>
    </row>
    <row r="21" spans="1:26" ht="51.75" x14ac:dyDescent="0.45">
      <c r="A21" s="15" t="s">
        <v>10</v>
      </c>
      <c r="B21" s="15" t="s">
        <v>56</v>
      </c>
      <c r="C21" s="15" t="s">
        <v>57</v>
      </c>
      <c r="D21" s="16"/>
      <c r="E21" s="19" t="s">
        <v>58</v>
      </c>
      <c r="F21" s="19" t="s">
        <v>51</v>
      </c>
      <c r="G21" s="15" t="s">
        <v>59</v>
      </c>
      <c r="H21" s="15" t="s">
        <v>38</v>
      </c>
      <c r="I21" s="15"/>
      <c r="J21" s="15"/>
      <c r="K21" s="15"/>
      <c r="L21" s="15"/>
      <c r="M21" s="15"/>
      <c r="N21" s="15"/>
      <c r="O21" s="15"/>
      <c r="P21" s="15"/>
      <c r="Q21" s="15"/>
      <c r="R21" s="15"/>
      <c r="S21" s="15"/>
      <c r="T21" s="15"/>
      <c r="U21" s="15"/>
      <c r="V21" s="15"/>
      <c r="W21" s="15"/>
      <c r="X21" s="15"/>
      <c r="Y21" s="15"/>
      <c r="Z21" s="15"/>
    </row>
    <row r="22" spans="1:26" ht="51.75" x14ac:dyDescent="0.45">
      <c r="A22" s="15" t="s">
        <v>10</v>
      </c>
      <c r="B22" s="15" t="s">
        <v>60</v>
      </c>
      <c r="C22" s="15" t="s">
        <v>61</v>
      </c>
      <c r="D22" s="16" t="s">
        <v>62</v>
      </c>
      <c r="E22" s="19" t="s">
        <v>63</v>
      </c>
      <c r="F22" s="19" t="s">
        <v>51</v>
      </c>
      <c r="G22" s="15" t="s">
        <v>64</v>
      </c>
      <c r="H22" s="15" t="s">
        <v>38</v>
      </c>
      <c r="I22" s="15"/>
      <c r="J22" s="15"/>
      <c r="K22" s="15"/>
      <c r="L22" s="15"/>
      <c r="M22" s="15"/>
      <c r="N22" s="15"/>
      <c r="O22" s="15"/>
      <c r="P22" s="15"/>
      <c r="Q22" s="15"/>
      <c r="R22" s="15"/>
      <c r="S22" s="15"/>
      <c r="T22" s="15"/>
      <c r="U22" s="15"/>
      <c r="V22" s="15"/>
      <c r="W22" s="15"/>
      <c r="X22" s="15"/>
      <c r="Y22" s="15"/>
      <c r="Z22" s="15"/>
    </row>
    <row r="23" spans="1:26" ht="51.75" x14ac:dyDescent="0.45">
      <c r="A23" s="15" t="s">
        <v>10</v>
      </c>
      <c r="B23" s="15" t="s">
        <v>65</v>
      </c>
      <c r="C23" s="15" t="s">
        <v>66</v>
      </c>
      <c r="D23" s="15" t="s">
        <v>67</v>
      </c>
      <c r="E23" s="19" t="s">
        <v>68</v>
      </c>
      <c r="F23" s="19" t="s">
        <v>578</v>
      </c>
      <c r="G23" s="15" t="s">
        <v>64</v>
      </c>
      <c r="H23" s="15" t="s">
        <v>38</v>
      </c>
      <c r="I23" s="15"/>
      <c r="J23" s="15"/>
      <c r="K23" s="15"/>
      <c r="L23" s="15"/>
      <c r="M23" s="15"/>
      <c r="N23" s="15"/>
      <c r="O23" s="15"/>
      <c r="P23" s="15"/>
      <c r="Q23" s="15"/>
      <c r="R23" s="15"/>
      <c r="S23" s="15"/>
      <c r="T23" s="15"/>
      <c r="U23" s="15"/>
      <c r="V23" s="15"/>
      <c r="W23" s="15"/>
      <c r="X23" s="15"/>
      <c r="Y23" s="15"/>
      <c r="Z23" s="15"/>
    </row>
    <row r="24" spans="1:26" ht="51.75" x14ac:dyDescent="0.45">
      <c r="A24" s="15" t="s">
        <v>10</v>
      </c>
      <c r="B24" s="15" t="s">
        <v>70</v>
      </c>
      <c r="C24" s="15" t="s">
        <v>71</v>
      </c>
      <c r="D24" s="16" t="s">
        <v>72</v>
      </c>
      <c r="E24" s="19" t="s">
        <v>73</v>
      </c>
      <c r="F24" s="19" t="s">
        <v>69</v>
      </c>
      <c r="G24" s="15" t="s">
        <v>74</v>
      </c>
      <c r="H24" s="15" t="s">
        <v>38</v>
      </c>
      <c r="I24" s="15"/>
      <c r="J24" s="15"/>
      <c r="K24" s="15"/>
      <c r="L24" s="15"/>
      <c r="M24" s="15"/>
      <c r="N24" s="15"/>
      <c r="O24" s="15"/>
      <c r="P24" s="15"/>
      <c r="Q24" s="15"/>
      <c r="R24" s="15"/>
      <c r="S24" s="15"/>
      <c r="T24" s="15"/>
      <c r="U24" s="15"/>
      <c r="V24" s="15"/>
      <c r="W24" s="15"/>
      <c r="X24" s="15"/>
      <c r="Y24" s="15"/>
      <c r="Z24" s="15"/>
    </row>
    <row r="25" spans="1:26" ht="51.75" x14ac:dyDescent="0.45">
      <c r="A25" s="15" t="s">
        <v>10</v>
      </c>
      <c r="B25" s="15" t="s">
        <v>75</v>
      </c>
      <c r="C25" s="15" t="s">
        <v>76</v>
      </c>
      <c r="D25" s="15" t="s">
        <v>77</v>
      </c>
      <c r="E25" s="19" t="s">
        <v>78</v>
      </c>
      <c r="F25" s="19" t="s">
        <v>581</v>
      </c>
      <c r="G25" s="15" t="s">
        <v>37</v>
      </c>
      <c r="H25" s="15" t="s">
        <v>38</v>
      </c>
      <c r="I25" s="15"/>
      <c r="J25" s="15"/>
      <c r="K25" s="15"/>
      <c r="L25" s="15"/>
      <c r="M25" s="15"/>
      <c r="N25" s="15"/>
      <c r="O25" s="15"/>
      <c r="P25" s="15"/>
      <c r="Q25" s="15"/>
      <c r="R25" s="15"/>
      <c r="S25" s="15"/>
      <c r="T25" s="15"/>
      <c r="U25" s="15"/>
      <c r="V25" s="15"/>
      <c r="W25" s="15"/>
      <c r="X25" s="15"/>
      <c r="Y25" s="15"/>
      <c r="Z25" s="15"/>
    </row>
    <row r="26" spans="1:26" ht="51.75" x14ac:dyDescent="0.45">
      <c r="A26" s="15" t="s">
        <v>10</v>
      </c>
      <c r="B26" s="15" t="s">
        <v>79</v>
      </c>
      <c r="C26" s="15" t="s">
        <v>80</v>
      </c>
      <c r="D26" s="16" t="s">
        <v>81</v>
      </c>
      <c r="E26" s="19" t="s">
        <v>82</v>
      </c>
      <c r="F26" s="19" t="s">
        <v>579</v>
      </c>
      <c r="G26" s="15" t="s">
        <v>74</v>
      </c>
      <c r="H26" s="15" t="s">
        <v>38</v>
      </c>
      <c r="I26" s="15"/>
      <c r="J26" s="15"/>
      <c r="K26" s="15"/>
      <c r="L26" s="15"/>
      <c r="M26" s="15"/>
      <c r="N26" s="15"/>
      <c r="O26" s="15"/>
      <c r="P26" s="15"/>
      <c r="Q26" s="15"/>
      <c r="R26" s="15"/>
      <c r="S26" s="15"/>
      <c r="T26" s="15"/>
      <c r="U26" s="15"/>
      <c r="V26" s="15"/>
      <c r="W26" s="15"/>
      <c r="X26" s="15"/>
      <c r="Y26" s="15"/>
      <c r="Z26" s="15"/>
    </row>
    <row r="27" spans="1:26" ht="90" x14ac:dyDescent="0.45">
      <c r="A27" s="15" t="s">
        <v>83</v>
      </c>
      <c r="B27" s="15" t="s">
        <v>84</v>
      </c>
      <c r="C27" s="15" t="s">
        <v>85</v>
      </c>
      <c r="D27" s="15" t="s">
        <v>86</v>
      </c>
      <c r="E27" s="19" t="s">
        <v>87</v>
      </c>
      <c r="F27" s="19" t="s">
        <v>88</v>
      </c>
      <c r="G27" s="15" t="s">
        <v>89</v>
      </c>
      <c r="H27" s="15" t="s">
        <v>38</v>
      </c>
      <c r="I27" s="15"/>
      <c r="J27" s="15"/>
      <c r="K27" s="15"/>
      <c r="L27" s="15"/>
      <c r="M27" s="15"/>
      <c r="N27" s="15"/>
      <c r="O27" s="15"/>
      <c r="P27" s="15"/>
      <c r="Q27" s="15"/>
      <c r="R27" s="15"/>
      <c r="S27" s="15"/>
      <c r="T27" s="15"/>
      <c r="U27" s="15"/>
      <c r="V27" s="15"/>
      <c r="W27" s="15"/>
      <c r="X27" s="15"/>
      <c r="Y27" s="15"/>
      <c r="Z27" s="15"/>
    </row>
    <row r="28" spans="1:26" ht="77.25" x14ac:dyDescent="0.45">
      <c r="A28" s="15" t="s">
        <v>83</v>
      </c>
      <c r="B28" s="15" t="s">
        <v>94</v>
      </c>
      <c r="C28" s="15" t="s">
        <v>95</v>
      </c>
      <c r="D28" s="15" t="s">
        <v>96</v>
      </c>
      <c r="E28" s="19" t="s">
        <v>97</v>
      </c>
      <c r="F28" s="19" t="s">
        <v>582</v>
      </c>
      <c r="G28" s="15" t="s">
        <v>98</v>
      </c>
      <c r="H28" s="15" t="s">
        <v>38</v>
      </c>
      <c r="I28" s="15"/>
      <c r="J28" s="15"/>
      <c r="K28" s="15"/>
      <c r="L28" s="15"/>
      <c r="M28" s="15"/>
      <c r="N28" s="15"/>
      <c r="O28" s="15"/>
      <c r="P28" s="15"/>
      <c r="Q28" s="15"/>
      <c r="R28" s="15"/>
      <c r="S28" s="15"/>
      <c r="T28" s="15"/>
      <c r="U28" s="15"/>
      <c r="V28" s="15"/>
      <c r="W28" s="15"/>
      <c r="X28" s="15"/>
      <c r="Y28" s="15"/>
      <c r="Z28" s="15"/>
    </row>
    <row r="29" spans="1:26" ht="51.75" x14ac:dyDescent="0.45">
      <c r="A29" s="15" t="s">
        <v>83</v>
      </c>
      <c r="B29" s="15" t="s">
        <v>99</v>
      </c>
      <c r="C29" s="15" t="s">
        <v>100</v>
      </c>
      <c r="D29" s="16" t="s">
        <v>101</v>
      </c>
      <c r="E29" s="19" t="s">
        <v>102</v>
      </c>
      <c r="F29" s="19" t="s">
        <v>583</v>
      </c>
      <c r="G29" s="15" t="s">
        <v>98</v>
      </c>
      <c r="H29" s="15" t="s">
        <v>38</v>
      </c>
      <c r="I29" s="15"/>
      <c r="J29" s="15"/>
      <c r="K29" s="15"/>
      <c r="L29" s="15"/>
      <c r="M29" s="15"/>
      <c r="N29" s="15"/>
      <c r="O29" s="15"/>
      <c r="P29" s="15"/>
      <c r="Q29" s="15"/>
      <c r="R29" s="15"/>
      <c r="S29" s="15"/>
      <c r="T29" s="15"/>
      <c r="U29" s="15"/>
      <c r="V29" s="15"/>
      <c r="W29" s="15"/>
      <c r="X29" s="15"/>
      <c r="Y29" s="15"/>
      <c r="Z29" s="15"/>
    </row>
    <row r="30" spans="1:26" ht="51.75" x14ac:dyDescent="0.45">
      <c r="A30" s="15" t="s">
        <v>83</v>
      </c>
      <c r="B30" s="15" t="s">
        <v>103</v>
      </c>
      <c r="C30" s="15" t="s">
        <v>104</v>
      </c>
      <c r="D30" s="15" t="s">
        <v>105</v>
      </c>
      <c r="E30" s="19" t="s">
        <v>106</v>
      </c>
      <c r="F30" s="19" t="s">
        <v>584</v>
      </c>
      <c r="G30" s="15" t="s">
        <v>98</v>
      </c>
      <c r="H30" s="15" t="s">
        <v>38</v>
      </c>
      <c r="I30" s="15"/>
      <c r="J30" s="15"/>
      <c r="K30" s="15"/>
      <c r="L30" s="15"/>
      <c r="M30" s="15"/>
      <c r="N30" s="15"/>
      <c r="O30" s="15"/>
      <c r="P30" s="15"/>
      <c r="Q30" s="15"/>
      <c r="R30" s="15"/>
      <c r="S30" s="15"/>
      <c r="T30" s="15"/>
      <c r="U30" s="15"/>
      <c r="V30" s="15"/>
      <c r="W30" s="15"/>
      <c r="X30" s="15"/>
      <c r="Y30" s="15"/>
      <c r="Z30" s="15"/>
    </row>
    <row r="31" spans="1:26" ht="77.25" x14ac:dyDescent="0.45">
      <c r="A31" s="15" t="s">
        <v>83</v>
      </c>
      <c r="B31" s="15" t="s">
        <v>107</v>
      </c>
      <c r="C31" s="15" t="s">
        <v>108</v>
      </c>
      <c r="D31" s="16" t="s">
        <v>109</v>
      </c>
      <c r="E31" s="19" t="s">
        <v>110</v>
      </c>
      <c r="F31" s="19" t="s">
        <v>585</v>
      </c>
      <c r="G31" s="15" t="s">
        <v>98</v>
      </c>
      <c r="H31" s="15" t="s">
        <v>38</v>
      </c>
      <c r="I31" s="15"/>
      <c r="J31" s="15"/>
      <c r="K31" s="15"/>
      <c r="L31" s="15"/>
      <c r="M31" s="15"/>
      <c r="N31" s="15"/>
      <c r="O31" s="15"/>
      <c r="P31" s="15"/>
      <c r="Q31" s="15"/>
      <c r="R31" s="15"/>
      <c r="S31" s="15"/>
      <c r="T31" s="15"/>
      <c r="U31" s="15"/>
      <c r="V31" s="15"/>
      <c r="W31" s="15"/>
      <c r="X31" s="15"/>
      <c r="Y31" s="15"/>
      <c r="Z31" s="15"/>
    </row>
    <row r="32" spans="1:26" ht="51.75" x14ac:dyDescent="0.45">
      <c r="A32" s="15" t="s">
        <v>83</v>
      </c>
      <c r="B32" s="15" t="s">
        <v>111</v>
      </c>
      <c r="C32" s="15" t="s">
        <v>112</v>
      </c>
      <c r="D32" s="15" t="s">
        <v>113</v>
      </c>
      <c r="E32" s="20" t="s">
        <v>114</v>
      </c>
      <c r="F32" s="19" t="s">
        <v>115</v>
      </c>
      <c r="G32" s="15" t="s">
        <v>98</v>
      </c>
      <c r="H32" s="15" t="s">
        <v>38</v>
      </c>
      <c r="I32" s="15"/>
      <c r="J32" s="15"/>
      <c r="K32" s="15"/>
      <c r="L32" s="15"/>
      <c r="M32" s="15"/>
      <c r="N32" s="15"/>
      <c r="O32" s="15"/>
      <c r="P32" s="15"/>
      <c r="Q32" s="15"/>
      <c r="R32" s="15"/>
      <c r="S32" s="15"/>
      <c r="T32" s="15"/>
      <c r="U32" s="15"/>
      <c r="V32" s="15"/>
      <c r="W32" s="15"/>
      <c r="X32" s="15"/>
      <c r="Y32" s="15"/>
      <c r="Z32" s="15"/>
    </row>
    <row r="33" spans="1:26" ht="51.75" x14ac:dyDescent="0.45">
      <c r="A33" s="15" t="s">
        <v>83</v>
      </c>
      <c r="B33" s="15" t="s">
        <v>116</v>
      </c>
      <c r="C33" s="15" t="s">
        <v>117</v>
      </c>
      <c r="D33" s="16" t="s">
        <v>118</v>
      </c>
      <c r="E33" s="19" t="s">
        <v>119</v>
      </c>
      <c r="F33" s="19" t="s">
        <v>588</v>
      </c>
      <c r="G33" s="15" t="s">
        <v>98</v>
      </c>
      <c r="H33" s="15" t="s">
        <v>38</v>
      </c>
      <c r="I33" s="15"/>
      <c r="J33" s="15"/>
      <c r="K33" s="15"/>
      <c r="L33" s="15"/>
      <c r="M33" s="15"/>
      <c r="N33" s="15"/>
      <c r="O33" s="15"/>
      <c r="P33" s="15"/>
      <c r="Q33" s="15"/>
      <c r="R33" s="15"/>
      <c r="S33" s="15"/>
      <c r="T33" s="15"/>
      <c r="U33" s="15"/>
      <c r="V33" s="15"/>
      <c r="W33" s="15"/>
      <c r="X33" s="15"/>
      <c r="Y33" s="15"/>
      <c r="Z33" s="15"/>
    </row>
    <row r="34" spans="1:26" ht="77.25" x14ac:dyDescent="0.45">
      <c r="A34" s="15" t="s">
        <v>4</v>
      </c>
      <c r="B34" s="15" t="s">
        <v>120</v>
      </c>
      <c r="C34" s="15" t="s">
        <v>121</v>
      </c>
      <c r="D34" s="16" t="s">
        <v>122</v>
      </c>
      <c r="E34" s="19" t="s">
        <v>123</v>
      </c>
      <c r="F34" s="19" t="s">
        <v>587</v>
      </c>
      <c r="G34" s="15" t="s">
        <v>98</v>
      </c>
      <c r="H34" s="15" t="s">
        <v>124</v>
      </c>
      <c r="I34" s="15"/>
      <c r="J34" s="15"/>
      <c r="K34" s="15"/>
      <c r="L34" s="15"/>
      <c r="M34" s="15"/>
      <c r="N34" s="15"/>
      <c r="O34" s="15"/>
      <c r="P34" s="15"/>
      <c r="Q34" s="15"/>
      <c r="R34" s="15"/>
      <c r="S34" s="15"/>
      <c r="T34" s="15"/>
      <c r="U34" s="15"/>
      <c r="V34" s="15"/>
      <c r="W34" s="15"/>
      <c r="X34" s="15"/>
      <c r="Y34" s="15"/>
      <c r="Z34" s="15"/>
    </row>
    <row r="35" spans="1:26" ht="64.5" x14ac:dyDescent="0.45">
      <c r="A35" s="16" t="s">
        <v>4</v>
      </c>
      <c r="B35" s="15" t="s">
        <v>125</v>
      </c>
      <c r="C35" s="15" t="s">
        <v>126</v>
      </c>
      <c r="D35" s="16" t="s">
        <v>127</v>
      </c>
      <c r="E35" s="19" t="s">
        <v>128</v>
      </c>
      <c r="F35" s="19" t="s">
        <v>586</v>
      </c>
      <c r="G35" s="15" t="s">
        <v>98</v>
      </c>
      <c r="H35" s="15" t="s">
        <v>124</v>
      </c>
      <c r="I35" s="15"/>
      <c r="J35" s="15"/>
      <c r="K35" s="15"/>
      <c r="L35" s="15"/>
      <c r="M35" s="15"/>
      <c r="N35" s="15"/>
      <c r="O35" s="15"/>
      <c r="P35" s="15"/>
      <c r="Q35" s="15"/>
      <c r="R35" s="15"/>
      <c r="S35" s="15"/>
      <c r="T35" s="15"/>
      <c r="U35" s="15"/>
      <c r="V35" s="15"/>
      <c r="W35" s="15"/>
      <c r="X35" s="15"/>
      <c r="Y35" s="15"/>
      <c r="Z35" s="15"/>
    </row>
    <row r="36" spans="1:26" ht="90" x14ac:dyDescent="0.45">
      <c r="A36" s="16" t="s">
        <v>4</v>
      </c>
      <c r="B36" s="15" t="s">
        <v>129</v>
      </c>
      <c r="C36" s="15" t="s">
        <v>130</v>
      </c>
      <c r="D36" s="16" t="s">
        <v>131</v>
      </c>
      <c r="E36" s="19" t="s">
        <v>132</v>
      </c>
      <c r="F36" s="19" t="s">
        <v>589</v>
      </c>
      <c r="G36" s="15" t="s">
        <v>98</v>
      </c>
      <c r="H36" s="15" t="s">
        <v>124</v>
      </c>
      <c r="I36" s="15"/>
      <c r="J36" s="15"/>
      <c r="K36" s="15"/>
      <c r="L36" s="15"/>
      <c r="M36" s="15"/>
      <c r="N36" s="15"/>
      <c r="O36" s="15"/>
      <c r="P36" s="15"/>
      <c r="Q36" s="15"/>
      <c r="R36" s="15"/>
      <c r="S36" s="15"/>
      <c r="T36" s="15"/>
      <c r="U36" s="15"/>
      <c r="V36" s="15"/>
      <c r="W36" s="15"/>
      <c r="X36" s="15"/>
      <c r="Y36" s="15"/>
      <c r="Z36" s="15"/>
    </row>
    <row r="37" spans="1:26" ht="90" x14ac:dyDescent="0.45">
      <c r="A37" s="16" t="s">
        <v>5</v>
      </c>
      <c r="B37" s="15" t="s">
        <v>141</v>
      </c>
      <c r="C37" s="15" t="s">
        <v>142</v>
      </c>
      <c r="D37" s="16" t="s">
        <v>143</v>
      </c>
      <c r="E37" s="19" t="s">
        <v>144</v>
      </c>
      <c r="F37" s="19" t="s">
        <v>591</v>
      </c>
      <c r="G37" s="15" t="s">
        <v>98</v>
      </c>
      <c r="H37" s="15" t="s">
        <v>145</v>
      </c>
      <c r="I37" s="15"/>
      <c r="J37" s="15"/>
      <c r="K37" s="15"/>
      <c r="L37" s="15"/>
      <c r="M37" s="15"/>
      <c r="N37" s="15"/>
      <c r="O37" s="15"/>
      <c r="P37" s="15"/>
      <c r="Q37" s="15"/>
      <c r="R37" s="15"/>
      <c r="S37" s="15"/>
      <c r="T37" s="15"/>
      <c r="U37" s="15"/>
      <c r="V37" s="15"/>
      <c r="W37" s="15"/>
      <c r="X37" s="15"/>
      <c r="Y37" s="15"/>
      <c r="Z37" s="15"/>
    </row>
    <row r="38" spans="1:26" ht="39" x14ac:dyDescent="0.45">
      <c r="A38" s="16" t="s">
        <v>5</v>
      </c>
      <c r="B38" s="15" t="s">
        <v>146</v>
      </c>
      <c r="C38" s="15" t="s">
        <v>147</v>
      </c>
      <c r="D38" s="16" t="s">
        <v>148</v>
      </c>
      <c r="E38" s="19" t="s">
        <v>149</v>
      </c>
      <c r="F38" s="19" t="s">
        <v>590</v>
      </c>
      <c r="G38" s="15" t="s">
        <v>37</v>
      </c>
      <c r="H38" s="15" t="s">
        <v>150</v>
      </c>
      <c r="I38" s="15"/>
      <c r="J38" s="15"/>
      <c r="K38" s="15"/>
      <c r="L38" s="15"/>
      <c r="M38" s="15"/>
      <c r="N38" s="15"/>
      <c r="O38" s="15"/>
      <c r="P38" s="15"/>
      <c r="Q38" s="15"/>
      <c r="R38" s="15"/>
      <c r="S38" s="15"/>
      <c r="T38" s="15"/>
      <c r="U38" s="15"/>
      <c r="V38" s="15"/>
      <c r="W38" s="15"/>
      <c r="X38" s="15"/>
      <c r="Y38" s="15"/>
      <c r="Z38" s="15"/>
    </row>
    <row r="39" spans="1:26" ht="115.5" x14ac:dyDescent="0.45">
      <c r="A39" s="15" t="s">
        <v>6</v>
      </c>
      <c r="B39" s="15" t="s">
        <v>151</v>
      </c>
      <c r="C39" s="15" t="s">
        <v>152</v>
      </c>
      <c r="D39" s="16" t="s">
        <v>153</v>
      </c>
      <c r="E39" s="19" t="s">
        <v>154</v>
      </c>
      <c r="F39" s="19" t="s">
        <v>592</v>
      </c>
      <c r="G39" s="15" t="s">
        <v>64</v>
      </c>
      <c r="H39" s="15" t="s">
        <v>38</v>
      </c>
      <c r="I39" s="15"/>
      <c r="J39" s="15"/>
      <c r="K39" s="15"/>
      <c r="L39" s="15"/>
      <c r="M39" s="15"/>
      <c r="N39" s="15"/>
      <c r="O39" s="15"/>
      <c r="P39" s="15"/>
      <c r="Q39" s="15"/>
      <c r="R39" s="15"/>
      <c r="S39" s="15"/>
      <c r="T39" s="15"/>
      <c r="U39" s="15"/>
      <c r="V39" s="15"/>
      <c r="W39" s="15"/>
      <c r="X39" s="15"/>
      <c r="Y39" s="15"/>
      <c r="Z39" s="15"/>
    </row>
    <row r="40" spans="1:26" ht="39" x14ac:dyDescent="0.45">
      <c r="A40" s="15" t="s">
        <v>6</v>
      </c>
      <c r="B40" s="15" t="s">
        <v>155</v>
      </c>
      <c r="C40" s="15" t="s">
        <v>156</v>
      </c>
      <c r="D40" s="16" t="s">
        <v>157</v>
      </c>
      <c r="E40" s="19" t="s">
        <v>158</v>
      </c>
      <c r="F40" s="19" t="s">
        <v>594</v>
      </c>
      <c r="G40" s="15" t="s">
        <v>37</v>
      </c>
      <c r="H40" s="15" t="s">
        <v>38</v>
      </c>
      <c r="I40" s="15"/>
      <c r="J40" s="15"/>
      <c r="K40" s="15"/>
      <c r="L40" s="15"/>
      <c r="M40" s="15"/>
      <c r="N40" s="15"/>
      <c r="O40" s="15"/>
      <c r="P40" s="15"/>
      <c r="Q40" s="15"/>
      <c r="R40" s="15"/>
      <c r="S40" s="15"/>
      <c r="T40" s="15"/>
      <c r="U40" s="15"/>
      <c r="V40" s="15"/>
      <c r="W40" s="15"/>
      <c r="X40" s="15"/>
      <c r="Y40" s="15"/>
      <c r="Z40" s="15"/>
    </row>
    <row r="41" spans="1:26" ht="39" x14ac:dyDescent="0.45">
      <c r="A41" s="15" t="s">
        <v>6</v>
      </c>
      <c r="B41" s="15" t="s">
        <v>159</v>
      </c>
      <c r="C41" s="15" t="s">
        <v>160</v>
      </c>
      <c r="D41" s="16" t="s">
        <v>161</v>
      </c>
      <c r="E41" s="19" t="s">
        <v>162</v>
      </c>
      <c r="F41" s="19" t="s">
        <v>593</v>
      </c>
      <c r="G41" s="15" t="s">
        <v>64</v>
      </c>
      <c r="H41" s="15" t="s">
        <v>38</v>
      </c>
      <c r="I41" s="15"/>
      <c r="J41" s="15"/>
      <c r="K41" s="15"/>
      <c r="L41" s="15"/>
      <c r="M41" s="15"/>
      <c r="N41" s="15"/>
      <c r="O41" s="15"/>
      <c r="P41" s="15"/>
      <c r="Q41" s="15"/>
      <c r="R41" s="15"/>
      <c r="S41" s="15"/>
      <c r="T41" s="15"/>
      <c r="U41" s="15"/>
      <c r="V41" s="15"/>
      <c r="W41" s="15"/>
      <c r="X41" s="15"/>
      <c r="Y41" s="15"/>
      <c r="Z41" s="15"/>
    </row>
    <row r="42" spans="1:26" ht="39" x14ac:dyDescent="0.45">
      <c r="A42" s="15" t="s">
        <v>6</v>
      </c>
      <c r="B42" s="15" t="s">
        <v>163</v>
      </c>
      <c r="C42" s="15" t="s">
        <v>164</v>
      </c>
      <c r="D42" s="15" t="s">
        <v>165</v>
      </c>
      <c r="E42" s="19" t="s">
        <v>166</v>
      </c>
      <c r="F42" s="19" t="s">
        <v>594</v>
      </c>
      <c r="G42" s="15" t="s">
        <v>64</v>
      </c>
      <c r="H42" s="15" t="s">
        <v>38</v>
      </c>
      <c r="I42" s="15"/>
      <c r="J42" s="15"/>
      <c r="K42" s="15"/>
      <c r="L42" s="15"/>
      <c r="M42" s="15"/>
      <c r="N42" s="15"/>
      <c r="O42" s="15"/>
      <c r="P42" s="15"/>
      <c r="Q42" s="15"/>
      <c r="R42" s="15"/>
      <c r="S42" s="15"/>
      <c r="T42" s="15"/>
      <c r="U42" s="15"/>
      <c r="V42" s="15"/>
      <c r="W42" s="15"/>
      <c r="X42" s="15"/>
      <c r="Y42" s="15"/>
      <c r="Z42" s="15"/>
    </row>
    <row r="43" spans="1:26" ht="26.25" x14ac:dyDescent="0.45">
      <c r="A43" s="15" t="s">
        <v>6</v>
      </c>
      <c r="B43" s="15" t="s">
        <v>167</v>
      </c>
      <c r="C43" s="15" t="s">
        <v>168</v>
      </c>
      <c r="D43" s="15" t="s">
        <v>169</v>
      </c>
      <c r="E43" s="19" t="s">
        <v>170</v>
      </c>
      <c r="F43" s="19" t="s">
        <v>594</v>
      </c>
      <c r="G43" s="15" t="s">
        <v>37</v>
      </c>
      <c r="H43" s="15" t="s">
        <v>38</v>
      </c>
      <c r="I43" s="15"/>
      <c r="J43" s="15"/>
      <c r="K43" s="15"/>
      <c r="L43" s="15"/>
      <c r="M43" s="15"/>
      <c r="N43" s="15"/>
      <c r="O43" s="15"/>
      <c r="P43" s="15"/>
      <c r="Q43" s="15"/>
      <c r="R43" s="15"/>
      <c r="S43" s="15"/>
      <c r="T43" s="15"/>
      <c r="U43" s="15"/>
      <c r="V43" s="15"/>
      <c r="W43" s="15"/>
      <c r="X43" s="15"/>
      <c r="Y43" s="15"/>
      <c r="Z43" s="15"/>
    </row>
    <row r="44" spans="1:26" ht="64.5" x14ac:dyDescent="0.45">
      <c r="A44" s="15" t="s">
        <v>6</v>
      </c>
      <c r="B44" s="15" t="s">
        <v>171</v>
      </c>
      <c r="C44" s="15" t="s">
        <v>172</v>
      </c>
      <c r="D44" s="15" t="s">
        <v>173</v>
      </c>
      <c r="E44" s="19" t="s">
        <v>174</v>
      </c>
      <c r="F44" s="19" t="s">
        <v>595</v>
      </c>
      <c r="G44" s="15" t="s">
        <v>37</v>
      </c>
      <c r="H44" s="15" t="s">
        <v>38</v>
      </c>
      <c r="I44" s="15"/>
      <c r="J44" s="15"/>
      <c r="K44" s="15"/>
      <c r="L44" s="15"/>
      <c r="M44" s="15"/>
      <c r="N44" s="15"/>
      <c r="O44" s="15"/>
      <c r="P44" s="15"/>
      <c r="Q44" s="15"/>
      <c r="R44" s="15"/>
      <c r="S44" s="15"/>
      <c r="T44" s="15"/>
      <c r="U44" s="15"/>
      <c r="V44" s="15"/>
      <c r="W44" s="15"/>
      <c r="X44" s="15"/>
      <c r="Y44" s="15"/>
      <c r="Z44" s="15"/>
    </row>
    <row r="45" spans="1:26" ht="102.75" x14ac:dyDescent="0.45">
      <c r="A45" s="15" t="s">
        <v>6</v>
      </c>
      <c r="B45" s="15" t="s">
        <v>175</v>
      </c>
      <c r="C45" s="15" t="s">
        <v>596</v>
      </c>
      <c r="D45" s="15" t="s">
        <v>176</v>
      </c>
      <c r="E45" s="19" t="s">
        <v>177</v>
      </c>
      <c r="F45" s="19" t="s">
        <v>597</v>
      </c>
      <c r="G45" s="15" t="s">
        <v>37</v>
      </c>
      <c r="H45" s="15" t="s">
        <v>38</v>
      </c>
      <c r="I45" s="15"/>
      <c r="J45" s="15"/>
      <c r="K45" s="15"/>
      <c r="L45" s="15"/>
      <c r="M45" s="15"/>
      <c r="N45" s="15"/>
      <c r="O45" s="15"/>
      <c r="P45" s="15"/>
      <c r="Q45" s="15"/>
      <c r="R45" s="15"/>
      <c r="S45" s="15"/>
      <c r="T45" s="15"/>
      <c r="U45" s="15"/>
      <c r="V45" s="15"/>
      <c r="W45" s="15"/>
      <c r="X45" s="15"/>
      <c r="Y45" s="15"/>
      <c r="Z45" s="15"/>
    </row>
    <row r="46" spans="1:26" ht="39" x14ac:dyDescent="0.45">
      <c r="A46" s="15" t="s">
        <v>6</v>
      </c>
      <c r="B46" s="15" t="s">
        <v>178</v>
      </c>
      <c r="C46" s="15" t="s">
        <v>179</v>
      </c>
      <c r="D46" s="15" t="s">
        <v>180</v>
      </c>
      <c r="E46" s="19" t="s">
        <v>181</v>
      </c>
      <c r="F46" s="19" t="s">
        <v>598</v>
      </c>
      <c r="G46" s="15" t="s">
        <v>37</v>
      </c>
      <c r="H46" s="15" t="s">
        <v>182</v>
      </c>
      <c r="I46" s="15"/>
      <c r="J46" s="15"/>
      <c r="K46" s="15"/>
      <c r="L46" s="15"/>
      <c r="M46" s="15"/>
      <c r="N46" s="15"/>
      <c r="O46" s="15"/>
      <c r="P46" s="15"/>
      <c r="Q46" s="15"/>
      <c r="R46" s="15"/>
      <c r="S46" s="15"/>
      <c r="T46" s="15"/>
      <c r="U46" s="15"/>
      <c r="V46" s="15"/>
      <c r="W46" s="15"/>
      <c r="X46" s="15"/>
      <c r="Y46" s="15"/>
      <c r="Z46" s="15"/>
    </row>
    <row r="47" spans="1:26" ht="26.25" x14ac:dyDescent="0.45">
      <c r="A47" s="15" t="s">
        <v>6</v>
      </c>
      <c r="B47" s="15" t="s">
        <v>183</v>
      </c>
      <c r="C47" s="15" t="s">
        <v>184</v>
      </c>
      <c r="D47" s="15" t="s">
        <v>185</v>
      </c>
      <c r="E47" s="19" t="s">
        <v>186</v>
      </c>
      <c r="F47" s="19" t="s">
        <v>599</v>
      </c>
      <c r="G47" s="15" t="s">
        <v>37</v>
      </c>
      <c r="H47" s="15" t="s">
        <v>38</v>
      </c>
      <c r="I47" s="15"/>
      <c r="J47" s="15"/>
      <c r="K47" s="15"/>
      <c r="L47" s="15"/>
      <c r="M47" s="15"/>
      <c r="N47" s="15"/>
      <c r="O47" s="15"/>
      <c r="P47" s="15"/>
      <c r="Q47" s="15"/>
      <c r="R47" s="15"/>
      <c r="S47" s="15"/>
      <c r="T47" s="15"/>
      <c r="U47" s="15"/>
      <c r="V47" s="15"/>
      <c r="W47" s="15"/>
      <c r="X47" s="15"/>
      <c r="Y47" s="15"/>
      <c r="Z47" s="15"/>
    </row>
    <row r="48" spans="1:26" ht="39" x14ac:dyDescent="0.45">
      <c r="A48" s="15" t="s">
        <v>6</v>
      </c>
      <c r="B48" s="15" t="s">
        <v>187</v>
      </c>
      <c r="C48" s="15" t="s">
        <v>188</v>
      </c>
      <c r="D48" s="15" t="s">
        <v>189</v>
      </c>
      <c r="E48" s="19" t="s">
        <v>190</v>
      </c>
      <c r="F48" s="19" t="s">
        <v>600</v>
      </c>
      <c r="G48" s="15" t="s">
        <v>37</v>
      </c>
      <c r="H48" s="15" t="s">
        <v>38</v>
      </c>
      <c r="I48" s="15"/>
      <c r="J48" s="15"/>
      <c r="K48" s="15"/>
      <c r="L48" s="15"/>
      <c r="M48" s="15"/>
      <c r="N48" s="15"/>
      <c r="O48" s="15"/>
      <c r="P48" s="15"/>
      <c r="Q48" s="15"/>
      <c r="R48" s="15"/>
      <c r="S48" s="15"/>
      <c r="T48" s="15"/>
      <c r="U48" s="15"/>
      <c r="V48" s="15"/>
      <c r="W48" s="15"/>
      <c r="X48" s="15"/>
      <c r="Y48" s="15"/>
      <c r="Z48" s="15"/>
    </row>
    <row r="49" spans="1:26" ht="39" x14ac:dyDescent="0.45">
      <c r="A49" s="15" t="s">
        <v>6</v>
      </c>
      <c r="B49" s="15" t="s">
        <v>191</v>
      </c>
      <c r="C49" s="15" t="s">
        <v>192</v>
      </c>
      <c r="D49" s="15" t="s">
        <v>193</v>
      </c>
      <c r="E49" s="19" t="s">
        <v>194</v>
      </c>
      <c r="F49" s="19" t="s">
        <v>601</v>
      </c>
      <c r="G49" s="15" t="s">
        <v>37</v>
      </c>
      <c r="H49" s="15" t="s">
        <v>38</v>
      </c>
      <c r="I49" s="15"/>
      <c r="J49" s="15"/>
      <c r="K49" s="15"/>
      <c r="L49" s="15"/>
      <c r="M49" s="15"/>
      <c r="N49" s="15"/>
      <c r="O49" s="15"/>
      <c r="P49" s="15"/>
      <c r="Q49" s="15"/>
      <c r="R49" s="15"/>
      <c r="S49" s="15"/>
      <c r="T49" s="15"/>
      <c r="U49" s="15"/>
      <c r="V49" s="15"/>
      <c r="W49" s="15"/>
      <c r="X49" s="15"/>
      <c r="Y49" s="15"/>
      <c r="Z49" s="15"/>
    </row>
    <row r="50" spans="1:26" ht="51.75" x14ac:dyDescent="0.45">
      <c r="A50" s="15" t="s">
        <v>6</v>
      </c>
      <c r="B50" s="15" t="s">
        <v>382</v>
      </c>
      <c r="C50" s="15" t="s">
        <v>383</v>
      </c>
      <c r="D50" s="16" t="s">
        <v>384</v>
      </c>
      <c r="E50" s="19" t="s">
        <v>385</v>
      </c>
      <c r="F50" s="19" t="s">
        <v>386</v>
      </c>
      <c r="G50" s="15" t="s">
        <v>37</v>
      </c>
      <c r="H50" s="15" t="s">
        <v>38</v>
      </c>
      <c r="I50" s="15"/>
      <c r="J50" s="15"/>
      <c r="K50" s="15"/>
      <c r="L50" s="15"/>
      <c r="M50" s="15"/>
      <c r="N50" s="15"/>
      <c r="O50" s="15"/>
      <c r="P50" s="15"/>
      <c r="Q50" s="15"/>
      <c r="R50" s="15"/>
      <c r="S50" s="15"/>
      <c r="T50" s="15"/>
      <c r="U50" s="15"/>
      <c r="V50" s="15"/>
      <c r="W50" s="15"/>
      <c r="X50" s="15"/>
      <c r="Y50" s="15"/>
      <c r="Z50" s="15"/>
    </row>
    <row r="51" spans="1:26" ht="64.5" x14ac:dyDescent="0.45">
      <c r="A51" s="15" t="s">
        <v>9</v>
      </c>
      <c r="B51" s="15" t="s">
        <v>199</v>
      </c>
      <c r="C51" s="15" t="s">
        <v>200</v>
      </c>
      <c r="D51" s="15" t="s">
        <v>201</v>
      </c>
      <c r="E51" s="19" t="s">
        <v>202</v>
      </c>
      <c r="F51" s="19" t="s">
        <v>203</v>
      </c>
      <c r="G51" s="15" t="s">
        <v>37</v>
      </c>
      <c r="H51" s="15" t="s">
        <v>182</v>
      </c>
      <c r="I51" s="15"/>
      <c r="J51" s="15"/>
      <c r="K51" s="15"/>
      <c r="L51" s="15"/>
      <c r="M51" s="15"/>
      <c r="N51" s="15"/>
      <c r="O51" s="15"/>
      <c r="P51" s="15"/>
      <c r="Q51" s="15"/>
      <c r="R51" s="15"/>
      <c r="S51" s="15"/>
      <c r="T51" s="15"/>
      <c r="U51" s="15"/>
      <c r="V51" s="15"/>
      <c r="W51" s="15"/>
      <c r="X51" s="15"/>
      <c r="Y51" s="15"/>
      <c r="Z51" s="15"/>
    </row>
    <row r="52" spans="1:26" ht="64.5" x14ac:dyDescent="0.45">
      <c r="A52" s="15" t="s">
        <v>9</v>
      </c>
      <c r="B52" s="15" t="s">
        <v>204</v>
      </c>
      <c r="C52" s="15" t="s">
        <v>205</v>
      </c>
      <c r="D52" s="15" t="s">
        <v>206</v>
      </c>
      <c r="E52" s="19" t="s">
        <v>207</v>
      </c>
      <c r="F52" s="19" t="s">
        <v>602</v>
      </c>
      <c r="G52" s="15" t="s">
        <v>37</v>
      </c>
      <c r="H52" s="15" t="s">
        <v>182</v>
      </c>
      <c r="I52" s="15"/>
      <c r="J52" s="15"/>
      <c r="K52" s="15"/>
      <c r="L52" s="15"/>
      <c r="M52" s="15"/>
      <c r="N52" s="15"/>
      <c r="O52" s="15"/>
      <c r="P52" s="15"/>
      <c r="Q52" s="15"/>
      <c r="R52" s="15"/>
      <c r="S52" s="15"/>
      <c r="T52" s="15"/>
      <c r="U52" s="15"/>
      <c r="V52" s="15"/>
      <c r="W52" s="15"/>
      <c r="X52" s="15"/>
      <c r="Y52" s="15"/>
      <c r="Z52" s="15"/>
    </row>
    <row r="53" spans="1:26" ht="64.5" x14ac:dyDescent="0.45">
      <c r="A53" s="15" t="s">
        <v>9</v>
      </c>
      <c r="B53" s="15" t="s">
        <v>208</v>
      </c>
      <c r="C53" s="15" t="s">
        <v>209</v>
      </c>
      <c r="D53" s="15" t="s">
        <v>210</v>
      </c>
      <c r="E53" s="19" t="s">
        <v>211</v>
      </c>
      <c r="F53" s="19" t="s">
        <v>603</v>
      </c>
      <c r="G53" s="15" t="s">
        <v>37</v>
      </c>
      <c r="H53" s="15" t="s">
        <v>182</v>
      </c>
      <c r="I53" s="15"/>
      <c r="J53" s="15"/>
      <c r="K53" s="15"/>
      <c r="L53" s="15"/>
      <c r="M53" s="15"/>
      <c r="N53" s="15"/>
      <c r="O53" s="15"/>
      <c r="P53" s="15"/>
      <c r="Q53" s="15"/>
      <c r="R53" s="15"/>
      <c r="S53" s="15"/>
      <c r="T53" s="15"/>
      <c r="U53" s="15"/>
      <c r="V53" s="15"/>
      <c r="W53" s="15"/>
      <c r="X53" s="15"/>
      <c r="Y53" s="15"/>
      <c r="Z53" s="15"/>
    </row>
    <row r="54" spans="1:26" ht="64.5" x14ac:dyDescent="0.45">
      <c r="A54" s="15" t="s">
        <v>9</v>
      </c>
      <c r="B54" s="15" t="s">
        <v>212</v>
      </c>
      <c r="C54" s="15" t="s">
        <v>213</v>
      </c>
      <c r="D54" s="15" t="s">
        <v>214</v>
      </c>
      <c r="E54" s="19" t="s">
        <v>215</v>
      </c>
      <c r="F54" s="19" t="s">
        <v>604</v>
      </c>
      <c r="G54" s="15" t="s">
        <v>37</v>
      </c>
      <c r="H54" s="15" t="s">
        <v>38</v>
      </c>
      <c r="I54" s="15"/>
      <c r="J54" s="15"/>
      <c r="K54" s="15"/>
      <c r="L54" s="15"/>
      <c r="M54" s="15"/>
      <c r="N54" s="15"/>
      <c r="O54" s="15"/>
      <c r="P54" s="15"/>
      <c r="Q54" s="15"/>
      <c r="R54" s="15"/>
      <c r="S54" s="15"/>
      <c r="T54" s="15"/>
      <c r="U54" s="15"/>
      <c r="V54" s="15"/>
      <c r="W54" s="15"/>
      <c r="X54" s="15"/>
      <c r="Y54" s="15"/>
      <c r="Z54" s="15"/>
    </row>
    <row r="55" spans="1:26" ht="64.5" x14ac:dyDescent="0.45">
      <c r="A55" s="15" t="s">
        <v>9</v>
      </c>
      <c r="B55" s="15" t="s">
        <v>216</v>
      </c>
      <c r="C55" s="15" t="s">
        <v>217</v>
      </c>
      <c r="D55" s="15" t="s">
        <v>218</v>
      </c>
      <c r="E55" s="19" t="s">
        <v>219</v>
      </c>
      <c r="F55" s="19" t="s">
        <v>605</v>
      </c>
      <c r="G55" s="15" t="s">
        <v>37</v>
      </c>
      <c r="H55" s="15" t="s">
        <v>182</v>
      </c>
      <c r="I55" s="15"/>
      <c r="J55" s="15"/>
      <c r="K55" s="15"/>
      <c r="L55" s="15"/>
      <c r="M55" s="15"/>
      <c r="N55" s="15"/>
      <c r="O55" s="15"/>
      <c r="P55" s="15"/>
      <c r="Q55" s="15"/>
      <c r="R55" s="15"/>
      <c r="S55" s="15"/>
      <c r="T55" s="15"/>
      <c r="U55" s="15"/>
      <c r="V55" s="15"/>
      <c r="W55" s="15"/>
      <c r="X55" s="15"/>
      <c r="Y55" s="15"/>
      <c r="Z55" s="15"/>
    </row>
    <row r="56" spans="1:26" ht="64.5" x14ac:dyDescent="0.45">
      <c r="A56" s="15" t="s">
        <v>9</v>
      </c>
      <c r="B56" s="15" t="s">
        <v>220</v>
      </c>
      <c r="C56" s="15" t="s">
        <v>221</v>
      </c>
      <c r="D56" s="15" t="s">
        <v>222</v>
      </c>
      <c r="E56" s="19" t="s">
        <v>223</v>
      </c>
      <c r="F56" s="19" t="s">
        <v>224</v>
      </c>
      <c r="G56" s="15" t="s">
        <v>37</v>
      </c>
      <c r="H56" s="15" t="s">
        <v>182</v>
      </c>
      <c r="I56" s="15"/>
      <c r="J56" s="15"/>
      <c r="K56" s="15"/>
      <c r="L56" s="15"/>
      <c r="M56" s="15"/>
      <c r="N56" s="15"/>
      <c r="O56" s="15"/>
      <c r="P56" s="15"/>
      <c r="Q56" s="15"/>
      <c r="R56" s="15"/>
      <c r="S56" s="15"/>
      <c r="T56" s="15"/>
      <c r="U56" s="15"/>
      <c r="V56" s="15"/>
      <c r="W56" s="15"/>
      <c r="X56" s="15"/>
      <c r="Y56" s="15"/>
      <c r="Z56" s="15"/>
    </row>
    <row r="57" spans="1:26" ht="64.5" x14ac:dyDescent="0.45">
      <c r="A57" s="15" t="s">
        <v>9</v>
      </c>
      <c r="B57" s="15" t="s">
        <v>225</v>
      </c>
      <c r="C57" s="15" t="s">
        <v>226</v>
      </c>
      <c r="D57" s="15" t="s">
        <v>227</v>
      </c>
      <c r="E57" s="19" t="s">
        <v>228</v>
      </c>
      <c r="F57" s="19" t="s">
        <v>606</v>
      </c>
      <c r="G57" s="15" t="s">
        <v>37</v>
      </c>
      <c r="H57" s="15" t="s">
        <v>182</v>
      </c>
      <c r="I57" s="15"/>
      <c r="J57" s="15"/>
      <c r="K57" s="15"/>
      <c r="L57" s="15"/>
      <c r="M57" s="15"/>
      <c r="N57" s="15"/>
      <c r="O57" s="15"/>
      <c r="P57" s="15"/>
      <c r="Q57" s="15"/>
      <c r="R57" s="15"/>
      <c r="S57" s="15"/>
      <c r="T57" s="15"/>
      <c r="U57" s="15"/>
      <c r="V57" s="15"/>
      <c r="W57" s="15"/>
      <c r="X57" s="15"/>
      <c r="Y57" s="15"/>
      <c r="Z57" s="15"/>
    </row>
    <row r="58" spans="1:26" ht="64.5" x14ac:dyDescent="0.45">
      <c r="A58" s="15" t="s">
        <v>9</v>
      </c>
      <c r="B58" s="15" t="s">
        <v>229</v>
      </c>
      <c r="C58" s="15" t="s">
        <v>230</v>
      </c>
      <c r="D58" s="15" t="s">
        <v>231</v>
      </c>
      <c r="E58" s="19" t="s">
        <v>232</v>
      </c>
      <c r="F58" s="19" t="s">
        <v>607</v>
      </c>
      <c r="G58" s="15" t="s">
        <v>37</v>
      </c>
      <c r="H58" s="15" t="s">
        <v>182</v>
      </c>
      <c r="I58" s="15"/>
      <c r="J58" s="15"/>
      <c r="K58" s="15"/>
      <c r="L58" s="15"/>
      <c r="M58" s="15"/>
      <c r="N58" s="15"/>
      <c r="O58" s="15"/>
      <c r="P58" s="15"/>
      <c r="Q58" s="15"/>
      <c r="R58" s="15"/>
      <c r="S58" s="15"/>
      <c r="T58" s="15"/>
      <c r="U58" s="15"/>
      <c r="V58" s="15"/>
      <c r="W58" s="15"/>
      <c r="X58" s="15"/>
      <c r="Y58" s="15"/>
      <c r="Z58" s="15"/>
    </row>
    <row r="59" spans="1:26" ht="64.5" x14ac:dyDescent="0.45">
      <c r="A59" s="15" t="s">
        <v>9</v>
      </c>
      <c r="B59" s="15" t="s">
        <v>233</v>
      </c>
      <c r="C59" s="15" t="s">
        <v>234</v>
      </c>
      <c r="D59" s="15" t="s">
        <v>235</v>
      </c>
      <c r="E59" s="19" t="s">
        <v>236</v>
      </c>
      <c r="F59" s="19" t="s">
        <v>608</v>
      </c>
      <c r="G59" s="15" t="s">
        <v>37</v>
      </c>
      <c r="H59" s="15" t="s">
        <v>124</v>
      </c>
      <c r="I59" s="15"/>
      <c r="J59" s="15"/>
      <c r="K59" s="15"/>
      <c r="L59" s="15"/>
      <c r="M59" s="15"/>
      <c r="N59" s="15"/>
      <c r="O59" s="15"/>
      <c r="P59" s="15"/>
      <c r="Q59" s="15"/>
      <c r="R59" s="15"/>
      <c r="S59" s="15"/>
      <c r="T59" s="15"/>
      <c r="U59" s="15"/>
      <c r="V59" s="15"/>
      <c r="W59" s="15"/>
      <c r="X59" s="15"/>
      <c r="Y59" s="15"/>
      <c r="Z59" s="15"/>
    </row>
    <row r="60" spans="1:26" ht="64.5" x14ac:dyDescent="0.45">
      <c r="A60" s="15" t="s">
        <v>9</v>
      </c>
      <c r="B60" s="15" t="s">
        <v>237</v>
      </c>
      <c r="C60" s="15" t="s">
        <v>238</v>
      </c>
      <c r="D60" s="15" t="s">
        <v>239</v>
      </c>
      <c r="E60" s="19" t="s">
        <v>240</v>
      </c>
      <c r="F60" s="19" t="s">
        <v>607</v>
      </c>
      <c r="G60" s="15" t="s">
        <v>37</v>
      </c>
      <c r="H60" s="15" t="s">
        <v>182</v>
      </c>
      <c r="I60" s="15"/>
      <c r="J60" s="15"/>
      <c r="K60" s="15"/>
      <c r="L60" s="15"/>
      <c r="M60" s="15"/>
      <c r="N60" s="15"/>
      <c r="O60" s="15"/>
      <c r="P60" s="15"/>
      <c r="Q60" s="15"/>
      <c r="R60" s="15"/>
      <c r="S60" s="15"/>
      <c r="T60" s="15"/>
      <c r="U60" s="15"/>
      <c r="V60" s="15"/>
      <c r="W60" s="15"/>
      <c r="X60" s="15"/>
      <c r="Y60" s="15"/>
      <c r="Z60" s="15"/>
    </row>
    <row r="61" spans="1:26" ht="64.5" x14ac:dyDescent="0.45">
      <c r="A61" s="15" t="s">
        <v>9</v>
      </c>
      <c r="B61" s="15" t="s">
        <v>241</v>
      </c>
      <c r="C61" s="15" t="s">
        <v>242</v>
      </c>
      <c r="D61" s="15" t="s">
        <v>243</v>
      </c>
      <c r="E61" s="19" t="s">
        <v>244</v>
      </c>
      <c r="F61" s="19" t="s">
        <v>607</v>
      </c>
      <c r="G61" s="15" t="s">
        <v>37</v>
      </c>
      <c r="H61" s="15" t="s">
        <v>182</v>
      </c>
      <c r="I61" s="15"/>
      <c r="J61" s="15"/>
      <c r="K61" s="15"/>
      <c r="L61" s="15"/>
      <c r="M61" s="15"/>
      <c r="N61" s="15"/>
      <c r="O61" s="15"/>
      <c r="P61" s="15"/>
      <c r="Q61" s="15"/>
      <c r="R61" s="15"/>
      <c r="S61" s="15"/>
      <c r="T61" s="15"/>
      <c r="U61" s="15"/>
      <c r="V61" s="15"/>
      <c r="W61" s="15"/>
      <c r="X61" s="15"/>
      <c r="Y61" s="15"/>
      <c r="Z61" s="15"/>
    </row>
    <row r="62" spans="1:26" ht="64.5" x14ac:dyDescent="0.45">
      <c r="A62" s="15" t="s">
        <v>9</v>
      </c>
      <c r="B62" s="15" t="s">
        <v>245</v>
      </c>
      <c r="C62" s="15" t="s">
        <v>246</v>
      </c>
      <c r="D62" s="15" t="s">
        <v>247</v>
      </c>
      <c r="E62" s="19" t="s">
        <v>248</v>
      </c>
      <c r="F62" s="19" t="s">
        <v>609</v>
      </c>
      <c r="G62" s="15" t="s">
        <v>98</v>
      </c>
      <c r="H62" s="15" t="s">
        <v>182</v>
      </c>
      <c r="I62" s="15"/>
      <c r="J62" s="15"/>
      <c r="K62" s="15"/>
      <c r="L62" s="15"/>
      <c r="M62" s="15"/>
      <c r="N62" s="15"/>
      <c r="O62" s="15"/>
      <c r="P62" s="15"/>
      <c r="Q62" s="15"/>
      <c r="R62" s="15"/>
      <c r="S62" s="15"/>
      <c r="T62" s="15"/>
      <c r="U62" s="15"/>
      <c r="V62" s="15"/>
      <c r="W62" s="15"/>
      <c r="X62" s="15"/>
      <c r="Y62" s="15"/>
      <c r="Z62" s="15"/>
    </row>
    <row r="63" spans="1:26" ht="64.5" x14ac:dyDescent="0.45">
      <c r="A63" s="15" t="s">
        <v>9</v>
      </c>
      <c r="B63" s="15" t="s">
        <v>249</v>
      </c>
      <c r="C63" s="15" t="s">
        <v>250</v>
      </c>
      <c r="D63" s="15" t="s">
        <v>251</v>
      </c>
      <c r="E63" s="19" t="s">
        <v>252</v>
      </c>
      <c r="F63" s="19" t="s">
        <v>610</v>
      </c>
      <c r="G63" s="15" t="s">
        <v>98</v>
      </c>
      <c r="H63" s="15" t="s">
        <v>182</v>
      </c>
      <c r="I63" s="15"/>
      <c r="J63" s="15"/>
      <c r="K63" s="15"/>
      <c r="L63" s="15"/>
      <c r="M63" s="15"/>
      <c r="N63" s="15"/>
      <c r="O63" s="15"/>
      <c r="P63" s="15"/>
      <c r="Q63" s="15"/>
      <c r="R63" s="15"/>
      <c r="S63" s="15"/>
      <c r="T63" s="15"/>
      <c r="U63" s="15"/>
      <c r="V63" s="15"/>
      <c r="W63" s="15"/>
      <c r="X63" s="15"/>
      <c r="Y63" s="15"/>
      <c r="Z63" s="15"/>
    </row>
    <row r="64" spans="1:26" ht="64.5" x14ac:dyDescent="0.45">
      <c r="A64" s="15" t="s">
        <v>9</v>
      </c>
      <c r="B64" s="15" t="s">
        <v>253</v>
      </c>
      <c r="C64" s="15" t="s">
        <v>254</v>
      </c>
      <c r="D64" s="15" t="s">
        <v>255</v>
      </c>
      <c r="E64" s="19" t="s">
        <v>256</v>
      </c>
      <c r="F64" s="19" t="s">
        <v>611</v>
      </c>
      <c r="G64" s="15" t="s">
        <v>98</v>
      </c>
      <c r="H64" s="15" t="s">
        <v>182</v>
      </c>
      <c r="I64" s="15"/>
      <c r="J64" s="15"/>
      <c r="K64" s="15"/>
      <c r="L64" s="15"/>
      <c r="M64" s="15"/>
      <c r="N64" s="15"/>
      <c r="O64" s="15"/>
      <c r="P64" s="15"/>
      <c r="Q64" s="15"/>
      <c r="R64" s="15"/>
      <c r="S64" s="15"/>
      <c r="T64" s="15"/>
      <c r="U64" s="15"/>
      <c r="V64" s="15"/>
      <c r="W64" s="15"/>
      <c r="X64" s="15"/>
      <c r="Y64" s="15"/>
      <c r="Z64" s="15"/>
    </row>
    <row r="65" spans="1:26" ht="64.5" x14ac:dyDescent="0.45">
      <c r="A65" s="15" t="s">
        <v>9</v>
      </c>
      <c r="B65" s="15" t="s">
        <v>257</v>
      </c>
      <c r="C65" s="15" t="s">
        <v>258</v>
      </c>
      <c r="D65" s="15" t="s">
        <v>259</v>
      </c>
      <c r="E65" s="19" t="s">
        <v>260</v>
      </c>
      <c r="F65" s="19" t="s">
        <v>612</v>
      </c>
      <c r="G65" s="15" t="s">
        <v>37</v>
      </c>
      <c r="H65" s="15" t="s">
        <v>182</v>
      </c>
      <c r="I65" s="15"/>
      <c r="J65" s="15"/>
      <c r="K65" s="15"/>
      <c r="L65" s="15"/>
      <c r="M65" s="15"/>
      <c r="N65" s="15"/>
      <c r="O65" s="15"/>
      <c r="P65" s="15"/>
      <c r="Q65" s="15"/>
      <c r="R65" s="15"/>
      <c r="S65" s="15"/>
      <c r="T65" s="15"/>
      <c r="U65" s="15"/>
      <c r="V65" s="15"/>
      <c r="W65" s="15"/>
      <c r="X65" s="15"/>
      <c r="Y65" s="15"/>
      <c r="Z65" s="15"/>
    </row>
    <row r="66" spans="1:26" ht="64.5" x14ac:dyDescent="0.45">
      <c r="A66" s="15" t="s">
        <v>9</v>
      </c>
      <c r="B66" s="15" t="s">
        <v>261</v>
      </c>
      <c r="C66" s="15" t="s">
        <v>262</v>
      </c>
      <c r="D66" s="15" t="s">
        <v>263</v>
      </c>
      <c r="E66" s="19" t="s">
        <v>264</v>
      </c>
      <c r="F66" s="19" t="s">
        <v>607</v>
      </c>
      <c r="G66" s="15" t="s">
        <v>37</v>
      </c>
      <c r="H66" s="15" t="s">
        <v>182</v>
      </c>
      <c r="I66" s="15"/>
      <c r="J66" s="15"/>
      <c r="K66" s="15"/>
      <c r="L66" s="15"/>
      <c r="M66" s="15"/>
      <c r="N66" s="15"/>
      <c r="O66" s="15"/>
      <c r="P66" s="15"/>
      <c r="Q66" s="15"/>
      <c r="R66" s="15"/>
      <c r="S66" s="15"/>
      <c r="T66" s="15"/>
      <c r="U66" s="15"/>
      <c r="V66" s="15"/>
      <c r="W66" s="15"/>
      <c r="X66" s="15"/>
      <c r="Y66" s="15"/>
      <c r="Z66" s="15"/>
    </row>
    <row r="67" spans="1:26" ht="64.5" x14ac:dyDescent="0.45">
      <c r="A67" s="15" t="s">
        <v>9</v>
      </c>
      <c r="B67" s="15" t="s">
        <v>265</v>
      </c>
      <c r="C67" s="15" t="s">
        <v>266</v>
      </c>
      <c r="D67" s="15" t="s">
        <v>267</v>
      </c>
      <c r="E67" s="19" t="s">
        <v>268</v>
      </c>
      <c r="F67" s="19" t="s">
        <v>613</v>
      </c>
      <c r="G67" s="15" t="s">
        <v>37</v>
      </c>
      <c r="H67" s="15" t="s">
        <v>182</v>
      </c>
      <c r="I67" s="15"/>
      <c r="J67" s="15"/>
      <c r="K67" s="15"/>
      <c r="L67" s="15"/>
      <c r="M67" s="15"/>
      <c r="N67" s="15"/>
      <c r="O67" s="15"/>
      <c r="P67" s="15"/>
      <c r="Q67" s="15"/>
      <c r="R67" s="15"/>
      <c r="S67" s="15"/>
      <c r="T67" s="15"/>
      <c r="U67" s="15"/>
      <c r="V67" s="15"/>
      <c r="W67" s="15"/>
      <c r="X67" s="15"/>
      <c r="Y67" s="15"/>
      <c r="Z67" s="15"/>
    </row>
    <row r="68" spans="1:26" ht="77.25" x14ac:dyDescent="0.45">
      <c r="A68" s="15" t="s">
        <v>9</v>
      </c>
      <c r="B68" s="15" t="s">
        <v>269</v>
      </c>
      <c r="C68" s="15" t="s">
        <v>270</v>
      </c>
      <c r="D68" s="15" t="s">
        <v>669</v>
      </c>
      <c r="E68" s="19" t="s">
        <v>271</v>
      </c>
      <c r="F68" s="19" t="s">
        <v>614</v>
      </c>
      <c r="G68" s="15" t="s">
        <v>37</v>
      </c>
      <c r="H68" s="15" t="s">
        <v>38</v>
      </c>
      <c r="I68" s="15"/>
      <c r="J68" s="15"/>
      <c r="K68" s="15"/>
      <c r="L68" s="15"/>
      <c r="M68" s="15"/>
      <c r="N68" s="15"/>
      <c r="O68" s="15"/>
      <c r="P68" s="15"/>
      <c r="Q68" s="15"/>
      <c r="R68" s="15"/>
      <c r="S68" s="15"/>
      <c r="T68" s="15"/>
      <c r="U68" s="15"/>
      <c r="V68" s="15"/>
      <c r="W68" s="15"/>
      <c r="X68" s="15"/>
      <c r="Y68" s="15"/>
      <c r="Z68" s="15"/>
    </row>
    <row r="69" spans="1:26" ht="64.5" x14ac:dyDescent="0.45">
      <c r="A69" s="15" t="s">
        <v>9</v>
      </c>
      <c r="B69" s="15" t="s">
        <v>272</v>
      </c>
      <c r="C69" s="15" t="s">
        <v>273</v>
      </c>
      <c r="D69" s="15" t="s">
        <v>274</v>
      </c>
      <c r="E69" s="19" t="s">
        <v>275</v>
      </c>
      <c r="F69" s="19" t="s">
        <v>615</v>
      </c>
      <c r="G69" s="15" t="s">
        <v>37</v>
      </c>
      <c r="H69" s="15" t="s">
        <v>182</v>
      </c>
      <c r="I69" s="15"/>
      <c r="J69" s="15"/>
      <c r="K69" s="15"/>
      <c r="L69" s="15"/>
      <c r="M69" s="15"/>
      <c r="N69" s="15"/>
      <c r="O69" s="15"/>
      <c r="P69" s="15"/>
      <c r="Q69" s="15"/>
      <c r="R69" s="15"/>
      <c r="S69" s="15"/>
      <c r="T69" s="15"/>
      <c r="U69" s="15"/>
      <c r="V69" s="15"/>
      <c r="W69" s="15"/>
      <c r="X69" s="15"/>
      <c r="Y69" s="15"/>
      <c r="Z69" s="15"/>
    </row>
    <row r="70" spans="1:26" ht="64.5" x14ac:dyDescent="0.45">
      <c r="A70" s="15" t="s">
        <v>9</v>
      </c>
      <c r="B70" s="15" t="s">
        <v>276</v>
      </c>
      <c r="C70" s="15" t="s">
        <v>277</v>
      </c>
      <c r="D70" s="15" t="s">
        <v>278</v>
      </c>
      <c r="E70" s="19" t="s">
        <v>279</v>
      </c>
      <c r="F70" s="19" t="s">
        <v>280</v>
      </c>
      <c r="G70" s="15" t="s">
        <v>37</v>
      </c>
      <c r="H70" s="15" t="s">
        <v>182</v>
      </c>
      <c r="I70" s="15"/>
      <c r="J70" s="15"/>
      <c r="K70" s="15"/>
      <c r="L70" s="15"/>
      <c r="M70" s="15"/>
      <c r="N70" s="15"/>
      <c r="O70" s="15"/>
      <c r="P70" s="15"/>
      <c r="Q70" s="15"/>
      <c r="R70" s="15"/>
      <c r="S70" s="15"/>
      <c r="T70" s="15"/>
      <c r="U70" s="15"/>
      <c r="V70" s="15"/>
      <c r="W70" s="15"/>
      <c r="X70" s="15"/>
      <c r="Y70" s="15"/>
      <c r="Z70" s="15"/>
    </row>
    <row r="71" spans="1:26" ht="64.5" x14ac:dyDescent="0.45">
      <c r="A71" s="15" t="s">
        <v>9</v>
      </c>
      <c r="B71" s="15" t="s">
        <v>281</v>
      </c>
      <c r="C71" s="15" t="s">
        <v>282</v>
      </c>
      <c r="D71" s="15" t="s">
        <v>283</v>
      </c>
      <c r="E71" s="19" t="s">
        <v>284</v>
      </c>
      <c r="F71" s="19" t="s">
        <v>616</v>
      </c>
      <c r="G71" s="15" t="s">
        <v>98</v>
      </c>
      <c r="H71" s="15" t="s">
        <v>182</v>
      </c>
      <c r="I71" s="15"/>
      <c r="J71" s="15"/>
      <c r="K71" s="15"/>
      <c r="L71" s="15"/>
      <c r="M71" s="15"/>
      <c r="N71" s="15"/>
      <c r="O71" s="15"/>
      <c r="P71" s="15"/>
      <c r="Q71" s="15"/>
      <c r="R71" s="15"/>
      <c r="S71" s="15"/>
      <c r="T71" s="15"/>
      <c r="U71" s="15"/>
      <c r="V71" s="15"/>
      <c r="W71" s="15"/>
      <c r="X71" s="15"/>
      <c r="Y71" s="15"/>
      <c r="Z71" s="15"/>
    </row>
    <row r="72" spans="1:26" ht="64.5" x14ac:dyDescent="0.45">
      <c r="A72" s="15" t="s">
        <v>9</v>
      </c>
      <c r="B72" s="15" t="s">
        <v>285</v>
      </c>
      <c r="C72" s="15" t="s">
        <v>286</v>
      </c>
      <c r="D72" s="15" t="s">
        <v>287</v>
      </c>
      <c r="E72" s="19" t="s">
        <v>288</v>
      </c>
      <c r="F72" s="19" t="s">
        <v>617</v>
      </c>
      <c r="G72" s="15" t="s">
        <v>98</v>
      </c>
      <c r="H72" s="15" t="s">
        <v>182</v>
      </c>
      <c r="I72" s="15"/>
      <c r="J72" s="15"/>
      <c r="K72" s="15"/>
      <c r="L72" s="15"/>
      <c r="M72" s="15"/>
      <c r="N72" s="15"/>
      <c r="O72" s="15"/>
      <c r="P72" s="15"/>
      <c r="Q72" s="15"/>
      <c r="R72" s="15"/>
      <c r="S72" s="15"/>
      <c r="T72" s="15"/>
      <c r="U72" s="15"/>
      <c r="V72" s="15"/>
      <c r="W72" s="15"/>
      <c r="X72" s="15"/>
      <c r="Y72" s="15"/>
      <c r="Z72" s="15"/>
    </row>
    <row r="73" spans="1:26" ht="64.5" x14ac:dyDescent="0.45">
      <c r="A73" s="15" t="s">
        <v>9</v>
      </c>
      <c r="B73" s="15" t="s">
        <v>289</v>
      </c>
      <c r="C73" s="15" t="s">
        <v>290</v>
      </c>
      <c r="D73" s="15" t="s">
        <v>291</v>
      </c>
      <c r="E73" s="19" t="s">
        <v>292</v>
      </c>
      <c r="F73" s="19" t="s">
        <v>293</v>
      </c>
      <c r="G73" s="15" t="s">
        <v>37</v>
      </c>
      <c r="H73" s="15" t="s">
        <v>182</v>
      </c>
      <c r="I73" s="15"/>
      <c r="J73" s="15"/>
      <c r="K73" s="15"/>
      <c r="L73" s="15"/>
      <c r="M73" s="15"/>
      <c r="N73" s="15"/>
      <c r="O73" s="15"/>
      <c r="P73" s="15"/>
      <c r="Q73" s="15"/>
      <c r="R73" s="15"/>
      <c r="S73" s="15"/>
      <c r="T73" s="15"/>
      <c r="U73" s="15"/>
      <c r="V73" s="15"/>
      <c r="W73" s="15"/>
      <c r="X73" s="15"/>
      <c r="Y73" s="15"/>
      <c r="Z73" s="15"/>
    </row>
    <row r="74" spans="1:26" ht="64.5" x14ac:dyDescent="0.45">
      <c r="A74" s="15" t="s">
        <v>9</v>
      </c>
      <c r="B74" s="15" t="s">
        <v>294</v>
      </c>
      <c r="C74" s="15" t="s">
        <v>295</v>
      </c>
      <c r="D74" s="15" t="s">
        <v>296</v>
      </c>
      <c r="E74" s="19" t="s">
        <v>297</v>
      </c>
      <c r="F74" s="19" t="s">
        <v>618</v>
      </c>
      <c r="G74" s="15" t="s">
        <v>37</v>
      </c>
      <c r="H74" s="15" t="s">
        <v>182</v>
      </c>
      <c r="I74" s="15"/>
      <c r="J74" s="15"/>
      <c r="K74" s="15"/>
      <c r="L74" s="15"/>
      <c r="M74" s="15"/>
      <c r="N74" s="15"/>
      <c r="O74" s="15"/>
      <c r="P74" s="15"/>
      <c r="Q74" s="15"/>
      <c r="R74" s="15"/>
      <c r="S74" s="15"/>
      <c r="T74" s="15"/>
      <c r="U74" s="15"/>
      <c r="V74" s="15"/>
      <c r="W74" s="15"/>
      <c r="X74" s="15"/>
      <c r="Y74" s="15"/>
      <c r="Z74" s="15"/>
    </row>
    <row r="75" spans="1:26" ht="64.5" x14ac:dyDescent="0.45">
      <c r="A75" s="15" t="s">
        <v>9</v>
      </c>
      <c r="B75" s="15" t="s">
        <v>298</v>
      </c>
      <c r="C75" s="15" t="s">
        <v>299</v>
      </c>
      <c r="D75" s="15" t="s">
        <v>300</v>
      </c>
      <c r="E75" s="19" t="s">
        <v>301</v>
      </c>
      <c r="F75" s="19" t="s">
        <v>619</v>
      </c>
      <c r="G75" s="15" t="s">
        <v>37</v>
      </c>
      <c r="H75" s="15" t="s">
        <v>182</v>
      </c>
      <c r="I75" s="15"/>
      <c r="J75" s="15"/>
      <c r="K75" s="15"/>
      <c r="L75" s="15"/>
      <c r="M75" s="15"/>
      <c r="N75" s="15"/>
      <c r="O75" s="15"/>
      <c r="P75" s="15"/>
      <c r="Q75" s="15"/>
      <c r="R75" s="15"/>
      <c r="S75" s="15"/>
      <c r="T75" s="15"/>
      <c r="U75" s="15"/>
      <c r="V75" s="15"/>
      <c r="W75" s="15"/>
      <c r="X75" s="15"/>
      <c r="Y75" s="15"/>
      <c r="Z75" s="15"/>
    </row>
    <row r="76" spans="1:26" ht="64.5" x14ac:dyDescent="0.45">
      <c r="A76" s="15" t="s">
        <v>9</v>
      </c>
      <c r="B76" s="15" t="s">
        <v>302</v>
      </c>
      <c r="C76" s="15" t="s">
        <v>303</v>
      </c>
      <c r="D76" s="15" t="s">
        <v>304</v>
      </c>
      <c r="E76" s="19" t="s">
        <v>305</v>
      </c>
      <c r="F76" s="19" t="s">
        <v>620</v>
      </c>
      <c r="G76" s="15" t="s">
        <v>37</v>
      </c>
      <c r="H76" s="15" t="s">
        <v>182</v>
      </c>
      <c r="I76" s="15"/>
      <c r="J76" s="15"/>
      <c r="K76" s="15"/>
      <c r="L76" s="15"/>
      <c r="M76" s="15"/>
      <c r="N76" s="15"/>
      <c r="O76" s="15"/>
      <c r="P76" s="15"/>
      <c r="Q76" s="15"/>
      <c r="R76" s="15"/>
      <c r="S76" s="15"/>
      <c r="T76" s="15"/>
      <c r="U76" s="15"/>
      <c r="V76" s="15"/>
      <c r="W76" s="15"/>
      <c r="X76" s="15"/>
      <c r="Y76" s="15"/>
      <c r="Z76" s="15"/>
    </row>
    <row r="77" spans="1:26" ht="64.5" x14ac:dyDescent="0.45">
      <c r="A77" s="27" t="s">
        <v>9</v>
      </c>
      <c r="B77" s="15" t="s">
        <v>306</v>
      </c>
      <c r="C77" s="15" t="s">
        <v>307</v>
      </c>
      <c r="D77" s="15" t="s">
        <v>308</v>
      </c>
      <c r="E77" s="19" t="s">
        <v>309</v>
      </c>
      <c r="F77" s="19" t="s">
        <v>621</v>
      </c>
      <c r="G77" s="15" t="s">
        <v>310</v>
      </c>
      <c r="H77" s="15" t="s">
        <v>38</v>
      </c>
      <c r="I77" s="15"/>
      <c r="J77" s="15"/>
      <c r="K77" s="15"/>
      <c r="L77" s="15"/>
      <c r="M77" s="15"/>
      <c r="N77" s="15"/>
      <c r="O77" s="15"/>
      <c r="P77" s="15"/>
      <c r="Q77" s="15"/>
      <c r="R77" s="15"/>
      <c r="S77" s="15"/>
      <c r="T77" s="15"/>
      <c r="U77" s="15"/>
      <c r="V77" s="15"/>
      <c r="W77" s="15"/>
      <c r="X77" s="15"/>
      <c r="Y77" s="15"/>
      <c r="Z77" s="15"/>
    </row>
    <row r="78" spans="1:26" ht="64.5" x14ac:dyDescent="0.45">
      <c r="A78" s="15" t="s">
        <v>9</v>
      </c>
      <c r="B78" s="15" t="s">
        <v>311</v>
      </c>
      <c r="C78" s="15" t="s">
        <v>312</v>
      </c>
      <c r="D78" s="15" t="s">
        <v>313</v>
      </c>
      <c r="E78" s="19" t="s">
        <v>314</v>
      </c>
      <c r="F78" s="19" t="s">
        <v>622</v>
      </c>
      <c r="G78" s="15" t="s">
        <v>89</v>
      </c>
      <c r="H78" s="15" t="s">
        <v>182</v>
      </c>
      <c r="I78" s="15"/>
      <c r="J78" s="15"/>
      <c r="K78" s="15"/>
      <c r="L78" s="15"/>
      <c r="M78" s="15"/>
      <c r="N78" s="15"/>
      <c r="O78" s="15"/>
      <c r="P78" s="15"/>
      <c r="Q78" s="15"/>
      <c r="R78" s="15"/>
      <c r="S78" s="15"/>
      <c r="T78" s="15"/>
      <c r="U78" s="15"/>
      <c r="V78" s="15"/>
      <c r="W78" s="15"/>
      <c r="X78" s="15"/>
      <c r="Y78" s="15"/>
      <c r="Z78" s="15"/>
    </row>
    <row r="79" spans="1:26" ht="64.5" x14ac:dyDescent="0.45">
      <c r="A79" s="15" t="s">
        <v>9</v>
      </c>
      <c r="B79" s="15" t="s">
        <v>315</v>
      </c>
      <c r="C79" s="15" t="s">
        <v>316</v>
      </c>
      <c r="D79" s="15" t="s">
        <v>317</v>
      </c>
      <c r="E79" s="19" t="s">
        <v>318</v>
      </c>
      <c r="F79" s="19" t="s">
        <v>623</v>
      </c>
      <c r="G79" s="15" t="s">
        <v>37</v>
      </c>
      <c r="H79" s="15" t="s">
        <v>182</v>
      </c>
      <c r="I79" s="15"/>
      <c r="J79" s="15"/>
      <c r="K79" s="15"/>
      <c r="L79" s="15"/>
      <c r="M79" s="15"/>
      <c r="N79" s="15"/>
      <c r="O79" s="15"/>
      <c r="P79" s="15"/>
      <c r="Q79" s="15"/>
      <c r="R79" s="15"/>
      <c r="S79" s="15"/>
      <c r="T79" s="15"/>
      <c r="U79" s="15"/>
      <c r="V79" s="15"/>
      <c r="W79" s="15"/>
      <c r="X79" s="15"/>
      <c r="Y79" s="15"/>
      <c r="Z79" s="15"/>
    </row>
    <row r="80" spans="1:26" ht="64.5" x14ac:dyDescent="0.45">
      <c r="A80" s="15" t="s">
        <v>9</v>
      </c>
      <c r="B80" s="15" t="s">
        <v>319</v>
      </c>
      <c r="C80" s="15" t="s">
        <v>320</v>
      </c>
      <c r="D80" s="15" t="s">
        <v>321</v>
      </c>
      <c r="E80" s="19" t="s">
        <v>322</v>
      </c>
      <c r="F80" s="19" t="s">
        <v>624</v>
      </c>
      <c r="G80" s="15" t="s">
        <v>98</v>
      </c>
      <c r="H80" s="15" t="s">
        <v>182</v>
      </c>
      <c r="I80" s="15"/>
      <c r="J80" s="15"/>
      <c r="K80" s="15"/>
      <c r="L80" s="15"/>
      <c r="M80" s="15"/>
      <c r="N80" s="15"/>
      <c r="O80" s="15"/>
      <c r="P80" s="15"/>
      <c r="Q80" s="15"/>
      <c r="R80" s="15"/>
      <c r="S80" s="15"/>
      <c r="T80" s="15"/>
      <c r="U80" s="15"/>
      <c r="V80" s="15"/>
      <c r="W80" s="15"/>
      <c r="X80" s="15"/>
      <c r="Y80" s="15"/>
      <c r="Z80" s="15"/>
    </row>
    <row r="81" spans="1:26" ht="64.5" x14ac:dyDescent="0.45">
      <c r="A81" s="15" t="s">
        <v>9</v>
      </c>
      <c r="B81" s="15" t="s">
        <v>323</v>
      </c>
      <c r="C81" s="15" t="s">
        <v>324</v>
      </c>
      <c r="D81" s="15" t="s">
        <v>325</v>
      </c>
      <c r="E81" s="19" t="s">
        <v>326</v>
      </c>
      <c r="F81" s="19" t="s">
        <v>625</v>
      </c>
      <c r="G81" s="15" t="s">
        <v>98</v>
      </c>
      <c r="H81" s="15" t="s">
        <v>182</v>
      </c>
      <c r="I81" s="15"/>
      <c r="J81" s="15"/>
      <c r="K81" s="15"/>
      <c r="L81" s="15"/>
      <c r="M81" s="15"/>
      <c r="N81" s="15"/>
      <c r="O81" s="15"/>
      <c r="P81" s="15"/>
      <c r="Q81" s="15"/>
      <c r="R81" s="15"/>
      <c r="S81" s="15"/>
      <c r="T81" s="15"/>
      <c r="U81" s="15"/>
      <c r="V81" s="15"/>
      <c r="W81" s="15"/>
      <c r="X81" s="15"/>
      <c r="Y81" s="15"/>
      <c r="Z81" s="15"/>
    </row>
    <row r="82" spans="1:26" ht="64.5" x14ac:dyDescent="0.45">
      <c r="A82" s="15" t="s">
        <v>9</v>
      </c>
      <c r="B82" s="15" t="s">
        <v>327</v>
      </c>
      <c r="C82" s="15" t="s">
        <v>328</v>
      </c>
      <c r="D82" s="16" t="s">
        <v>329</v>
      </c>
      <c r="E82" s="19" t="s">
        <v>330</v>
      </c>
      <c r="F82" s="19" t="s">
        <v>331</v>
      </c>
      <c r="G82" s="15" t="s">
        <v>332</v>
      </c>
      <c r="H82" s="15" t="s">
        <v>182</v>
      </c>
      <c r="I82" s="15"/>
      <c r="J82" s="15"/>
      <c r="K82" s="15"/>
      <c r="L82" s="15"/>
      <c r="M82" s="15"/>
      <c r="N82" s="15"/>
      <c r="O82" s="15"/>
      <c r="P82" s="15"/>
      <c r="Q82" s="15"/>
      <c r="R82" s="15"/>
      <c r="S82" s="15"/>
      <c r="T82" s="15"/>
      <c r="U82" s="15"/>
      <c r="V82" s="15"/>
      <c r="W82" s="15"/>
      <c r="X82" s="15"/>
      <c r="Y82" s="15"/>
      <c r="Z82" s="15"/>
    </row>
    <row r="83" spans="1:26" ht="64.5" x14ac:dyDescent="0.45">
      <c r="A83" s="15" t="s">
        <v>9</v>
      </c>
      <c r="B83" s="15" t="s">
        <v>333</v>
      </c>
      <c r="C83" s="15" t="s">
        <v>334</v>
      </c>
      <c r="D83" s="16" t="s">
        <v>335</v>
      </c>
      <c r="E83" s="19" t="s">
        <v>336</v>
      </c>
      <c r="F83" s="19" t="s">
        <v>626</v>
      </c>
      <c r="G83" s="15" t="s">
        <v>98</v>
      </c>
      <c r="H83" s="15" t="s">
        <v>182</v>
      </c>
      <c r="I83" s="15"/>
      <c r="J83" s="15"/>
      <c r="K83" s="15"/>
      <c r="L83" s="15"/>
      <c r="M83" s="15"/>
      <c r="N83" s="15"/>
      <c r="O83" s="15"/>
      <c r="P83" s="15"/>
      <c r="Q83" s="15"/>
      <c r="R83" s="15"/>
      <c r="S83" s="15"/>
      <c r="T83" s="15"/>
      <c r="U83" s="15"/>
      <c r="V83" s="15"/>
      <c r="W83" s="15"/>
      <c r="X83" s="15"/>
      <c r="Y83" s="15"/>
      <c r="Z83" s="15"/>
    </row>
    <row r="84" spans="1:26" ht="64.5" x14ac:dyDescent="0.45">
      <c r="A84" s="15" t="s">
        <v>9</v>
      </c>
      <c r="B84" s="15" t="s">
        <v>337</v>
      </c>
      <c r="C84" s="15" t="s">
        <v>338</v>
      </c>
      <c r="D84" s="16" t="s">
        <v>339</v>
      </c>
      <c r="E84" s="19" t="s">
        <v>340</v>
      </c>
      <c r="F84" s="19" t="s">
        <v>341</v>
      </c>
      <c r="G84" s="15" t="s">
        <v>98</v>
      </c>
      <c r="H84" s="15" t="s">
        <v>182</v>
      </c>
      <c r="I84" s="15"/>
      <c r="J84" s="15"/>
      <c r="K84" s="15"/>
      <c r="L84" s="15"/>
      <c r="M84" s="15"/>
      <c r="N84" s="15"/>
      <c r="O84" s="15"/>
      <c r="P84" s="15"/>
      <c r="Q84" s="15"/>
      <c r="R84" s="15"/>
      <c r="S84" s="15"/>
      <c r="T84" s="15"/>
      <c r="U84" s="15"/>
      <c r="V84" s="15"/>
      <c r="W84" s="15"/>
      <c r="X84" s="15"/>
      <c r="Y84" s="15"/>
      <c r="Z84" s="15"/>
    </row>
    <row r="85" spans="1:26" ht="115.5" x14ac:dyDescent="0.45">
      <c r="A85" s="15" t="s">
        <v>9</v>
      </c>
      <c r="B85" s="15" t="s">
        <v>342</v>
      </c>
      <c r="C85" s="15" t="s">
        <v>343</v>
      </c>
      <c r="D85" s="16" t="s">
        <v>344</v>
      </c>
      <c r="E85" s="19" t="s">
        <v>345</v>
      </c>
      <c r="F85" s="19" t="s">
        <v>627</v>
      </c>
      <c r="G85" s="15" t="s">
        <v>98</v>
      </c>
      <c r="H85" s="15" t="s">
        <v>38</v>
      </c>
      <c r="I85" s="15"/>
      <c r="J85" s="15"/>
      <c r="K85" s="15"/>
      <c r="L85" s="15"/>
      <c r="M85" s="15"/>
      <c r="N85" s="15"/>
      <c r="O85" s="15"/>
      <c r="P85" s="15"/>
      <c r="Q85" s="15"/>
      <c r="R85" s="15"/>
      <c r="S85" s="15"/>
      <c r="T85" s="15"/>
      <c r="U85" s="15"/>
      <c r="V85" s="15"/>
      <c r="W85" s="15"/>
      <c r="X85" s="15"/>
      <c r="Y85" s="15"/>
      <c r="Z85" s="15"/>
    </row>
    <row r="86" spans="1:26" ht="69.75" x14ac:dyDescent="0.45">
      <c r="A86" s="15" t="s">
        <v>9</v>
      </c>
      <c r="B86" s="15" t="s">
        <v>346</v>
      </c>
      <c r="C86" s="15" t="s">
        <v>347</v>
      </c>
      <c r="D86" s="16" t="s">
        <v>668</v>
      </c>
      <c r="E86" s="19" t="s">
        <v>348</v>
      </c>
      <c r="F86" s="19" t="s">
        <v>628</v>
      </c>
      <c r="G86" s="15" t="s">
        <v>37</v>
      </c>
      <c r="H86" s="15"/>
      <c r="I86" s="15"/>
      <c r="J86" s="15"/>
      <c r="K86" s="15"/>
      <c r="L86" s="15"/>
      <c r="M86" s="15"/>
      <c r="N86" s="15"/>
      <c r="O86" s="15"/>
      <c r="P86" s="15"/>
      <c r="Q86" s="15"/>
      <c r="R86" s="15"/>
      <c r="S86" s="15"/>
      <c r="T86" s="15"/>
      <c r="U86" s="15"/>
      <c r="V86" s="15"/>
      <c r="W86" s="15"/>
      <c r="X86" s="15"/>
      <c r="Y86" s="15"/>
      <c r="Z86" s="15"/>
    </row>
    <row r="87" spans="1:26" ht="102.75" x14ac:dyDescent="0.45">
      <c r="A87" s="15" t="s">
        <v>9</v>
      </c>
      <c r="B87" s="15" t="s">
        <v>349</v>
      </c>
      <c r="C87" s="15" t="s">
        <v>350</v>
      </c>
      <c r="D87" s="16" t="s">
        <v>351</v>
      </c>
      <c r="E87" s="19" t="s">
        <v>352</v>
      </c>
      <c r="F87" s="19" t="s">
        <v>629</v>
      </c>
      <c r="G87" s="15" t="s">
        <v>37</v>
      </c>
      <c r="H87" s="15" t="s">
        <v>182</v>
      </c>
      <c r="I87" s="15"/>
      <c r="J87" s="15"/>
      <c r="K87" s="15"/>
      <c r="L87" s="15"/>
      <c r="M87" s="15"/>
      <c r="N87" s="15"/>
      <c r="O87" s="15"/>
      <c r="P87" s="15"/>
      <c r="Q87" s="15"/>
      <c r="R87" s="15"/>
      <c r="S87" s="15"/>
      <c r="T87" s="15"/>
      <c r="U87" s="15"/>
      <c r="V87" s="15"/>
      <c r="W87" s="15"/>
      <c r="X87" s="15"/>
      <c r="Y87" s="15"/>
      <c r="Z87" s="15"/>
    </row>
    <row r="88" spans="1:26" ht="64.5" x14ac:dyDescent="0.45">
      <c r="A88" s="15" t="s">
        <v>9</v>
      </c>
      <c r="B88" s="15" t="s">
        <v>353</v>
      </c>
      <c r="C88" s="15" t="s">
        <v>354</v>
      </c>
      <c r="D88" s="15" t="s">
        <v>355</v>
      </c>
      <c r="E88" s="19" t="s">
        <v>356</v>
      </c>
      <c r="F88" s="19" t="s">
        <v>630</v>
      </c>
      <c r="G88" s="15" t="s">
        <v>37</v>
      </c>
      <c r="H88" s="15" t="s">
        <v>182</v>
      </c>
      <c r="I88" s="15"/>
      <c r="J88" s="15"/>
      <c r="K88" s="15"/>
      <c r="L88" s="15"/>
      <c r="M88" s="15"/>
      <c r="N88" s="15"/>
      <c r="O88" s="15"/>
      <c r="P88" s="15"/>
      <c r="Q88" s="15"/>
      <c r="R88" s="15"/>
      <c r="S88" s="15"/>
      <c r="T88" s="15"/>
      <c r="U88" s="15"/>
      <c r="V88" s="15"/>
      <c r="W88" s="15"/>
      <c r="X88" s="15"/>
      <c r="Y88" s="15"/>
      <c r="Z88" s="15"/>
    </row>
    <row r="89" spans="1:26" ht="64.5" x14ac:dyDescent="0.45">
      <c r="A89" s="15" t="s">
        <v>9</v>
      </c>
      <c r="B89" s="15" t="s">
        <v>357</v>
      </c>
      <c r="C89" s="15" t="s">
        <v>358</v>
      </c>
      <c r="D89" s="16" t="s">
        <v>359</v>
      </c>
      <c r="E89" s="19" t="s">
        <v>360</v>
      </c>
      <c r="F89" s="19" t="s">
        <v>631</v>
      </c>
      <c r="G89" s="15" t="s">
        <v>98</v>
      </c>
      <c r="H89" s="15" t="s">
        <v>182</v>
      </c>
      <c r="I89" s="15"/>
      <c r="J89" s="15"/>
      <c r="K89" s="15"/>
      <c r="L89" s="15"/>
      <c r="M89" s="15"/>
      <c r="N89" s="15"/>
      <c r="O89" s="15"/>
      <c r="P89" s="15"/>
      <c r="Q89" s="15"/>
      <c r="R89" s="15"/>
      <c r="S89" s="15"/>
      <c r="T89" s="15"/>
      <c r="U89" s="15"/>
      <c r="V89" s="15"/>
      <c r="W89" s="15"/>
      <c r="X89" s="15"/>
      <c r="Y89" s="15"/>
      <c r="Z89" s="15"/>
    </row>
    <row r="90" spans="1:26" ht="64.5" x14ac:dyDescent="0.45">
      <c r="A90" s="15" t="s">
        <v>9</v>
      </c>
      <c r="B90" s="15" t="s">
        <v>361</v>
      </c>
      <c r="C90" s="15" t="s">
        <v>362</v>
      </c>
      <c r="D90" s="16" t="s">
        <v>363</v>
      </c>
      <c r="E90" s="19" t="s">
        <v>364</v>
      </c>
      <c r="F90" s="19" t="s">
        <v>632</v>
      </c>
      <c r="G90" s="15" t="s">
        <v>98</v>
      </c>
      <c r="H90" s="15" t="s">
        <v>182</v>
      </c>
      <c r="I90" s="15"/>
      <c r="J90" s="15"/>
      <c r="K90" s="15"/>
      <c r="L90" s="15"/>
      <c r="M90" s="15"/>
      <c r="N90" s="15"/>
      <c r="O90" s="15"/>
      <c r="P90" s="15"/>
      <c r="Q90" s="15"/>
      <c r="R90" s="15"/>
      <c r="S90" s="15"/>
      <c r="T90" s="15"/>
      <c r="U90" s="15"/>
      <c r="V90" s="15"/>
      <c r="W90" s="15"/>
      <c r="X90" s="15"/>
      <c r="Y90" s="15"/>
      <c r="Z90" s="15"/>
    </row>
    <row r="91" spans="1:26" ht="64.5" x14ac:dyDescent="0.45">
      <c r="A91" s="15" t="s">
        <v>9</v>
      </c>
      <c r="B91" s="15" t="s">
        <v>365</v>
      </c>
      <c r="C91" s="15" t="s">
        <v>366</v>
      </c>
      <c r="D91" s="16" t="s">
        <v>367</v>
      </c>
      <c r="E91" s="19" t="s">
        <v>368</v>
      </c>
      <c r="F91" s="19" t="s">
        <v>633</v>
      </c>
      <c r="G91" s="15" t="s">
        <v>37</v>
      </c>
      <c r="H91" s="15" t="s">
        <v>182</v>
      </c>
      <c r="I91" s="15"/>
      <c r="J91" s="16"/>
      <c r="K91" s="16"/>
      <c r="L91" s="16"/>
      <c r="M91" s="16"/>
      <c r="N91" s="16"/>
      <c r="O91" s="16"/>
      <c r="P91" s="16"/>
      <c r="Q91" s="16"/>
      <c r="R91" s="16"/>
      <c r="S91" s="16"/>
      <c r="T91" s="16"/>
      <c r="U91" s="16"/>
      <c r="V91" s="16"/>
      <c r="W91" s="16"/>
      <c r="X91" s="16"/>
      <c r="Y91" s="16"/>
      <c r="Z91" s="16"/>
    </row>
    <row r="92" spans="1:26" ht="90" x14ac:dyDescent="0.45">
      <c r="A92" s="15" t="s">
        <v>9</v>
      </c>
      <c r="B92" s="15" t="s">
        <v>369</v>
      </c>
      <c r="C92" s="15" t="s">
        <v>370</v>
      </c>
      <c r="D92" s="16" t="s">
        <v>371</v>
      </c>
      <c r="E92" s="19" t="s">
        <v>372</v>
      </c>
      <c r="F92" s="19" t="s">
        <v>373</v>
      </c>
      <c r="G92" s="15" t="s">
        <v>37</v>
      </c>
      <c r="H92" s="15" t="s">
        <v>182</v>
      </c>
      <c r="I92" s="15"/>
      <c r="J92" s="16"/>
      <c r="K92" s="16"/>
      <c r="L92" s="16"/>
      <c r="M92" s="16"/>
      <c r="N92" s="16"/>
      <c r="O92" s="16"/>
      <c r="P92" s="16"/>
      <c r="Q92" s="16"/>
      <c r="R92" s="16"/>
      <c r="S92" s="16"/>
      <c r="T92" s="16"/>
      <c r="U92" s="16"/>
      <c r="V92" s="16"/>
      <c r="W92" s="16"/>
      <c r="X92" s="16"/>
      <c r="Y92" s="16"/>
      <c r="Z92" s="16"/>
    </row>
    <row r="93" spans="1:26" ht="64.5" x14ac:dyDescent="0.45">
      <c r="A93" s="15" t="s">
        <v>9</v>
      </c>
      <c r="B93" s="15" t="s">
        <v>374</v>
      </c>
      <c r="C93" s="15" t="s">
        <v>375</v>
      </c>
      <c r="D93" s="16" t="s">
        <v>376</v>
      </c>
      <c r="E93" s="19" t="s">
        <v>377</v>
      </c>
      <c r="F93" s="19" t="s">
        <v>634</v>
      </c>
      <c r="G93" s="15" t="s">
        <v>98</v>
      </c>
      <c r="H93" s="15" t="s">
        <v>182</v>
      </c>
      <c r="I93" s="15"/>
      <c r="J93" s="16"/>
      <c r="K93" s="16"/>
      <c r="L93" s="16"/>
      <c r="M93" s="16"/>
      <c r="N93" s="16"/>
      <c r="O93" s="16"/>
      <c r="P93" s="16"/>
      <c r="Q93" s="16"/>
      <c r="R93" s="16"/>
      <c r="S93" s="16"/>
      <c r="T93" s="16"/>
      <c r="U93" s="16"/>
      <c r="V93" s="16"/>
      <c r="W93" s="16"/>
      <c r="X93" s="16"/>
      <c r="Y93" s="16"/>
      <c r="Z93" s="16"/>
    </row>
    <row r="94" spans="1:26" ht="90" x14ac:dyDescent="0.45">
      <c r="A94" s="15" t="s">
        <v>9</v>
      </c>
      <c r="B94" s="15" t="s">
        <v>378</v>
      </c>
      <c r="C94" s="15" t="s">
        <v>379</v>
      </c>
      <c r="D94" s="16" t="s">
        <v>380</v>
      </c>
      <c r="E94" s="19" t="s">
        <v>381</v>
      </c>
      <c r="F94" s="19" t="s">
        <v>635</v>
      </c>
      <c r="G94" s="15" t="s">
        <v>37</v>
      </c>
      <c r="H94" s="15" t="s">
        <v>182</v>
      </c>
      <c r="I94" s="15"/>
      <c r="J94" s="15"/>
      <c r="K94" s="15"/>
      <c r="L94" s="15"/>
      <c r="M94" s="15"/>
      <c r="N94" s="15"/>
      <c r="O94" s="15"/>
      <c r="P94" s="15"/>
      <c r="Q94" s="15"/>
      <c r="R94" s="15"/>
      <c r="S94" s="15"/>
      <c r="T94" s="15"/>
      <c r="U94" s="15"/>
      <c r="V94" s="15"/>
      <c r="W94" s="15"/>
      <c r="X94" s="15"/>
      <c r="Y94" s="15"/>
      <c r="Z94" s="15"/>
    </row>
    <row r="95" spans="1:26" ht="64.5" x14ac:dyDescent="0.45">
      <c r="A95" s="15" t="s">
        <v>9</v>
      </c>
      <c r="B95" s="15" t="s">
        <v>387</v>
      </c>
      <c r="C95" s="15" t="s">
        <v>388</v>
      </c>
      <c r="D95" s="16" t="s">
        <v>389</v>
      </c>
      <c r="E95" s="19" t="s">
        <v>390</v>
      </c>
      <c r="F95" s="19" t="s">
        <v>391</v>
      </c>
      <c r="G95" s="15" t="s">
        <v>332</v>
      </c>
      <c r="H95" s="15" t="s">
        <v>182</v>
      </c>
      <c r="I95" s="15"/>
      <c r="J95" s="15"/>
      <c r="K95" s="15"/>
      <c r="L95" s="15"/>
      <c r="M95" s="15"/>
      <c r="N95" s="15"/>
      <c r="O95" s="15"/>
      <c r="P95" s="15"/>
      <c r="Q95" s="15"/>
      <c r="R95" s="15"/>
      <c r="S95" s="15"/>
      <c r="T95" s="15"/>
      <c r="U95" s="15"/>
      <c r="V95" s="15"/>
      <c r="W95" s="15"/>
      <c r="X95" s="15"/>
      <c r="Y95" s="15"/>
      <c r="Z95" s="15"/>
    </row>
    <row r="96" spans="1:26" ht="64.5" x14ac:dyDescent="0.45">
      <c r="A96" s="15" t="s">
        <v>9</v>
      </c>
      <c r="B96" s="15" t="s">
        <v>392</v>
      </c>
      <c r="C96" s="15" t="s">
        <v>393</v>
      </c>
      <c r="D96" s="16" t="s">
        <v>394</v>
      </c>
      <c r="E96" s="19" t="s">
        <v>395</v>
      </c>
      <c r="F96" s="19" t="s">
        <v>396</v>
      </c>
      <c r="G96" s="15" t="s">
        <v>98</v>
      </c>
      <c r="H96" s="15" t="s">
        <v>182</v>
      </c>
      <c r="I96" s="15"/>
      <c r="J96" s="15"/>
      <c r="K96" s="15"/>
      <c r="L96" s="15"/>
      <c r="M96" s="15"/>
      <c r="N96" s="15"/>
      <c r="O96" s="15"/>
      <c r="P96" s="15"/>
      <c r="Q96" s="15"/>
      <c r="R96" s="15"/>
      <c r="S96" s="15"/>
      <c r="T96" s="15"/>
      <c r="U96" s="15"/>
      <c r="V96" s="15"/>
      <c r="W96" s="15"/>
      <c r="X96" s="15"/>
      <c r="Y96" s="15"/>
      <c r="Z96" s="15"/>
    </row>
    <row r="97" spans="1:26" ht="64.5" x14ac:dyDescent="0.45">
      <c r="A97" s="15" t="s">
        <v>9</v>
      </c>
      <c r="B97" s="15" t="s">
        <v>397</v>
      </c>
      <c r="C97" s="15" t="s">
        <v>398</v>
      </c>
      <c r="D97" s="16" t="s">
        <v>399</v>
      </c>
      <c r="E97" s="19" t="s">
        <v>400</v>
      </c>
      <c r="F97" s="19" t="s">
        <v>636</v>
      </c>
      <c r="G97" s="15" t="s">
        <v>401</v>
      </c>
      <c r="H97" s="15" t="s">
        <v>182</v>
      </c>
      <c r="I97" s="15"/>
      <c r="J97" s="15"/>
      <c r="K97" s="15"/>
      <c r="L97" s="15"/>
      <c r="M97" s="15"/>
      <c r="N97" s="15"/>
      <c r="O97" s="15"/>
      <c r="P97" s="15"/>
      <c r="Q97" s="15"/>
      <c r="R97" s="15"/>
      <c r="S97" s="15"/>
      <c r="T97" s="15"/>
      <c r="U97" s="15"/>
      <c r="V97" s="15"/>
      <c r="W97" s="15"/>
      <c r="X97" s="15"/>
      <c r="Y97" s="15"/>
      <c r="Z97" s="15"/>
    </row>
    <row r="98" spans="1:26" ht="102.75" x14ac:dyDescent="0.45">
      <c r="A98" s="16" t="s">
        <v>402</v>
      </c>
      <c r="B98" s="16" t="s">
        <v>403</v>
      </c>
      <c r="C98" s="16" t="s">
        <v>404</v>
      </c>
      <c r="D98" s="16" t="s">
        <v>405</v>
      </c>
      <c r="E98" s="20" t="s">
        <v>406</v>
      </c>
      <c r="F98" s="20" t="s">
        <v>637</v>
      </c>
      <c r="G98" s="16" t="s">
        <v>74</v>
      </c>
      <c r="H98" s="16" t="s">
        <v>38</v>
      </c>
      <c r="I98" s="15"/>
      <c r="J98" s="15"/>
      <c r="K98" s="15"/>
      <c r="L98" s="15"/>
      <c r="M98" s="15"/>
      <c r="N98" s="15"/>
      <c r="O98" s="15"/>
      <c r="P98" s="15"/>
      <c r="Q98" s="15"/>
      <c r="R98" s="15"/>
      <c r="S98" s="15"/>
      <c r="T98" s="15"/>
      <c r="U98" s="15"/>
      <c r="V98" s="15"/>
      <c r="W98" s="15"/>
      <c r="X98" s="15"/>
      <c r="Y98" s="15"/>
      <c r="Z98" s="15"/>
    </row>
    <row r="99" spans="1:26" ht="51.75" x14ac:dyDescent="0.45">
      <c r="A99" s="16" t="s">
        <v>402</v>
      </c>
      <c r="B99" s="16" t="s">
        <v>407</v>
      </c>
      <c r="C99" s="16" t="s">
        <v>408</v>
      </c>
      <c r="D99" s="16"/>
      <c r="E99" s="20" t="s">
        <v>409</v>
      </c>
      <c r="F99" s="20" t="s">
        <v>638</v>
      </c>
      <c r="G99" s="16" t="s">
        <v>64</v>
      </c>
      <c r="H99" s="16" t="s">
        <v>38</v>
      </c>
      <c r="I99" s="15"/>
      <c r="J99" s="15"/>
      <c r="K99" s="15"/>
      <c r="L99" s="15"/>
      <c r="M99" s="15"/>
      <c r="N99" s="15"/>
      <c r="O99" s="15"/>
      <c r="P99" s="15"/>
      <c r="Q99" s="15"/>
      <c r="R99" s="15"/>
      <c r="S99" s="15"/>
      <c r="T99" s="15"/>
      <c r="U99" s="15"/>
      <c r="V99" s="15"/>
      <c r="W99" s="15"/>
      <c r="X99" s="15"/>
      <c r="Y99" s="15"/>
      <c r="Z99" s="15"/>
    </row>
    <row r="100" spans="1:26" ht="77.25" x14ac:dyDescent="0.45">
      <c r="A100" s="16" t="s">
        <v>402</v>
      </c>
      <c r="B100" s="16" t="s">
        <v>410</v>
      </c>
      <c r="C100" s="16" t="s">
        <v>411</v>
      </c>
      <c r="D100" s="16" t="s">
        <v>412</v>
      </c>
      <c r="E100" s="20" t="s">
        <v>413</v>
      </c>
      <c r="F100" s="20" t="s">
        <v>639</v>
      </c>
      <c r="G100" s="16" t="s">
        <v>74</v>
      </c>
      <c r="H100" s="16" t="s">
        <v>38</v>
      </c>
      <c r="I100" s="15"/>
      <c r="J100" s="15"/>
      <c r="K100" s="15"/>
      <c r="L100" s="15"/>
      <c r="M100" s="15"/>
      <c r="N100" s="15"/>
      <c r="O100" s="15"/>
      <c r="P100" s="15"/>
      <c r="Q100" s="15"/>
      <c r="R100" s="15"/>
      <c r="S100" s="15"/>
      <c r="T100" s="15"/>
      <c r="U100" s="15"/>
      <c r="V100" s="15"/>
      <c r="W100" s="15"/>
      <c r="X100" s="15"/>
      <c r="Y100" s="15"/>
      <c r="Z100" s="15"/>
    </row>
    <row r="101" spans="1:26" ht="64.5" x14ac:dyDescent="0.45">
      <c r="A101" s="15" t="s">
        <v>402</v>
      </c>
      <c r="B101" s="15" t="s">
        <v>414</v>
      </c>
      <c r="C101" s="15" t="s">
        <v>415</v>
      </c>
      <c r="D101" s="15" t="s">
        <v>416</v>
      </c>
      <c r="E101" s="19" t="s">
        <v>417</v>
      </c>
      <c r="F101" s="19" t="s">
        <v>640</v>
      </c>
      <c r="G101" s="15" t="s">
        <v>37</v>
      </c>
      <c r="H101" s="15" t="s">
        <v>418</v>
      </c>
      <c r="I101" s="15"/>
      <c r="J101" s="15"/>
      <c r="K101" s="15"/>
      <c r="L101" s="15"/>
      <c r="M101" s="15"/>
      <c r="N101" s="15"/>
      <c r="O101" s="15"/>
      <c r="P101" s="15"/>
      <c r="Q101" s="15"/>
      <c r="R101" s="15"/>
      <c r="S101" s="15"/>
      <c r="T101" s="15"/>
      <c r="U101" s="15"/>
      <c r="V101" s="15"/>
      <c r="W101" s="15"/>
      <c r="X101" s="15"/>
      <c r="Y101" s="15"/>
      <c r="Z101" s="15"/>
    </row>
    <row r="102" spans="1:26" ht="102.75" x14ac:dyDescent="0.45">
      <c r="A102" s="15" t="s">
        <v>402</v>
      </c>
      <c r="B102" s="15" t="s">
        <v>419</v>
      </c>
      <c r="C102" s="15" t="s">
        <v>420</v>
      </c>
      <c r="D102" s="16" t="s">
        <v>421</v>
      </c>
      <c r="E102" s="19" t="s">
        <v>422</v>
      </c>
      <c r="F102" s="19" t="s">
        <v>641</v>
      </c>
      <c r="G102" s="15" t="s">
        <v>37</v>
      </c>
      <c r="H102" s="15" t="s">
        <v>38</v>
      </c>
      <c r="I102" s="15"/>
      <c r="J102" s="15"/>
      <c r="K102" s="15"/>
      <c r="L102" s="15"/>
      <c r="M102" s="15"/>
      <c r="N102" s="15"/>
      <c r="O102" s="15"/>
      <c r="P102" s="15"/>
      <c r="Q102" s="15"/>
      <c r="R102" s="15"/>
      <c r="S102" s="15"/>
      <c r="T102" s="15"/>
      <c r="U102" s="15"/>
      <c r="V102" s="15"/>
      <c r="W102" s="15"/>
      <c r="X102" s="15"/>
      <c r="Y102" s="15"/>
      <c r="Z102" s="15"/>
    </row>
    <row r="103" spans="1:26" ht="64.5" x14ac:dyDescent="0.45">
      <c r="A103" s="15" t="s">
        <v>402</v>
      </c>
      <c r="B103" s="15" t="s">
        <v>423</v>
      </c>
      <c r="C103" s="15" t="s">
        <v>424</v>
      </c>
      <c r="D103" s="16" t="s">
        <v>425</v>
      </c>
      <c r="E103" s="19" t="s">
        <v>426</v>
      </c>
      <c r="F103" s="19" t="s">
        <v>642</v>
      </c>
      <c r="G103" s="15" t="s">
        <v>401</v>
      </c>
      <c r="H103" s="15" t="s">
        <v>38</v>
      </c>
      <c r="I103" s="15"/>
      <c r="J103" s="15"/>
      <c r="K103" s="15"/>
      <c r="L103" s="15"/>
      <c r="M103" s="15"/>
      <c r="N103" s="15"/>
      <c r="O103" s="15"/>
      <c r="P103" s="15"/>
      <c r="Q103" s="15"/>
      <c r="R103" s="15"/>
      <c r="S103" s="15"/>
      <c r="T103" s="15"/>
      <c r="U103" s="15"/>
      <c r="V103" s="15"/>
      <c r="W103" s="15"/>
      <c r="X103" s="15"/>
      <c r="Y103" s="15"/>
      <c r="Z103" s="15"/>
    </row>
    <row r="104" spans="1:26" ht="51.75" x14ac:dyDescent="0.45">
      <c r="A104" s="15" t="s">
        <v>402</v>
      </c>
      <c r="B104" s="15" t="s">
        <v>427</v>
      </c>
      <c r="C104" s="15" t="s">
        <v>428</v>
      </c>
      <c r="D104" s="16" t="s">
        <v>429</v>
      </c>
      <c r="E104" s="19" t="s">
        <v>430</v>
      </c>
      <c r="F104" s="19" t="s">
        <v>643</v>
      </c>
      <c r="G104" s="15" t="s">
        <v>74</v>
      </c>
      <c r="H104" s="15" t="s">
        <v>418</v>
      </c>
      <c r="I104" s="15"/>
      <c r="J104" s="15"/>
      <c r="K104" s="15"/>
      <c r="L104" s="15"/>
      <c r="M104" s="15"/>
      <c r="N104" s="15"/>
      <c r="O104" s="15"/>
      <c r="P104" s="15"/>
      <c r="Q104" s="15"/>
      <c r="R104" s="15"/>
      <c r="S104" s="15"/>
      <c r="T104" s="15"/>
      <c r="U104" s="15"/>
      <c r="V104" s="15"/>
      <c r="W104" s="15"/>
      <c r="X104" s="15"/>
      <c r="Y104" s="15"/>
      <c r="Z104" s="15"/>
    </row>
    <row r="105" spans="1:26" ht="39" x14ac:dyDescent="0.45">
      <c r="A105" s="15" t="s">
        <v>402</v>
      </c>
      <c r="B105" s="15" t="s">
        <v>431</v>
      </c>
      <c r="C105" s="15" t="s">
        <v>432</v>
      </c>
      <c r="D105" s="16" t="s">
        <v>433</v>
      </c>
      <c r="E105" s="19" t="s">
        <v>434</v>
      </c>
      <c r="F105" s="19" t="s">
        <v>643</v>
      </c>
      <c r="G105" s="15" t="s">
        <v>64</v>
      </c>
      <c r="H105" s="15" t="s">
        <v>418</v>
      </c>
      <c r="I105" s="15"/>
      <c r="J105" s="15"/>
      <c r="K105" s="15"/>
      <c r="L105" s="15"/>
      <c r="M105" s="15"/>
      <c r="N105" s="15"/>
      <c r="O105" s="15"/>
      <c r="P105" s="15"/>
      <c r="Q105" s="15"/>
      <c r="R105" s="15"/>
      <c r="S105" s="15"/>
      <c r="T105" s="15"/>
      <c r="U105" s="15"/>
      <c r="V105" s="15"/>
      <c r="W105" s="15"/>
      <c r="X105" s="15"/>
      <c r="Y105" s="15"/>
      <c r="Z105" s="15"/>
    </row>
    <row r="106" spans="1:26" ht="26.25" x14ac:dyDescent="0.45">
      <c r="A106" s="15" t="s">
        <v>402</v>
      </c>
      <c r="B106" s="15" t="s">
        <v>435</v>
      </c>
      <c r="C106" s="16" t="s">
        <v>436</v>
      </c>
      <c r="D106" s="15" t="s">
        <v>437</v>
      </c>
      <c r="E106" s="19" t="s">
        <v>438</v>
      </c>
      <c r="F106" s="19" t="s">
        <v>643</v>
      </c>
      <c r="G106" s="15" t="s">
        <v>55</v>
      </c>
      <c r="H106" s="15" t="s">
        <v>38</v>
      </c>
      <c r="I106" s="15"/>
      <c r="J106" s="15"/>
      <c r="K106" s="15"/>
      <c r="L106" s="15"/>
      <c r="M106" s="15"/>
      <c r="N106" s="15"/>
      <c r="O106" s="15"/>
      <c r="P106" s="15"/>
      <c r="Q106" s="15"/>
      <c r="R106" s="15"/>
      <c r="S106" s="15"/>
      <c r="T106" s="15"/>
      <c r="U106" s="15"/>
      <c r="V106" s="15"/>
      <c r="W106" s="15"/>
      <c r="X106" s="15"/>
      <c r="Y106" s="15"/>
      <c r="Z106" s="15"/>
    </row>
    <row r="107" spans="1:26" ht="39" x14ac:dyDescent="0.45">
      <c r="A107" s="15" t="s">
        <v>402</v>
      </c>
      <c r="B107" s="15" t="s">
        <v>439</v>
      </c>
      <c r="C107" s="15" t="s">
        <v>440</v>
      </c>
      <c r="D107" s="15" t="s">
        <v>441</v>
      </c>
      <c r="E107" s="19" t="s">
        <v>442</v>
      </c>
      <c r="F107" s="19" t="s">
        <v>643</v>
      </c>
      <c r="G107" s="15" t="s">
        <v>64</v>
      </c>
      <c r="H107" s="15" t="s">
        <v>418</v>
      </c>
      <c r="I107" s="15"/>
      <c r="J107" s="15"/>
      <c r="K107" s="15"/>
      <c r="L107" s="15"/>
      <c r="M107" s="15"/>
      <c r="N107" s="15"/>
      <c r="O107" s="15"/>
      <c r="P107" s="15"/>
      <c r="Q107" s="15"/>
      <c r="R107" s="15"/>
      <c r="S107" s="15"/>
      <c r="T107" s="15"/>
      <c r="U107" s="15"/>
      <c r="V107" s="15"/>
      <c r="W107" s="15"/>
      <c r="X107" s="15"/>
      <c r="Y107" s="15"/>
      <c r="Z107" s="15"/>
    </row>
    <row r="108" spans="1:26" ht="51.75" x14ac:dyDescent="0.45">
      <c r="A108" s="15" t="s">
        <v>402</v>
      </c>
      <c r="B108" s="15" t="s">
        <v>444</v>
      </c>
      <c r="C108" s="15" t="s">
        <v>445</v>
      </c>
      <c r="D108" s="15" t="s">
        <v>446</v>
      </c>
      <c r="E108" s="19" t="s">
        <v>447</v>
      </c>
      <c r="F108" s="19" t="s">
        <v>644</v>
      </c>
      <c r="G108" s="15" t="s">
        <v>74</v>
      </c>
      <c r="H108" s="15" t="s">
        <v>38</v>
      </c>
      <c r="I108" s="15"/>
      <c r="J108" s="15"/>
      <c r="K108" s="15"/>
      <c r="L108" s="15"/>
      <c r="M108" s="15"/>
      <c r="N108" s="15"/>
      <c r="O108" s="15"/>
      <c r="P108" s="15"/>
      <c r="Q108" s="15"/>
      <c r="R108" s="15"/>
      <c r="S108" s="15"/>
      <c r="T108" s="15"/>
      <c r="U108" s="15"/>
      <c r="V108" s="15"/>
      <c r="W108" s="15"/>
      <c r="X108" s="15"/>
      <c r="Y108" s="15"/>
      <c r="Z108" s="15"/>
    </row>
    <row r="109" spans="1:26" ht="39" x14ac:dyDescent="0.45">
      <c r="A109" s="15" t="s">
        <v>402</v>
      </c>
      <c r="B109" s="15" t="s">
        <v>448</v>
      </c>
      <c r="C109" s="15" t="s">
        <v>449</v>
      </c>
      <c r="D109" s="15" t="s">
        <v>450</v>
      </c>
      <c r="E109" s="19" t="s">
        <v>451</v>
      </c>
      <c r="F109" s="19" t="s">
        <v>645</v>
      </c>
      <c r="G109" s="15" t="s">
        <v>64</v>
      </c>
      <c r="H109" s="15" t="s">
        <v>38</v>
      </c>
      <c r="I109" s="15"/>
      <c r="J109" s="15"/>
      <c r="K109" s="15"/>
      <c r="L109" s="15"/>
      <c r="M109" s="15"/>
      <c r="N109" s="15"/>
      <c r="O109" s="15"/>
      <c r="P109" s="15"/>
      <c r="Q109" s="15"/>
      <c r="R109" s="15"/>
      <c r="S109" s="15"/>
      <c r="T109" s="15"/>
      <c r="U109" s="15"/>
      <c r="V109" s="15"/>
      <c r="W109" s="15"/>
      <c r="X109" s="15"/>
      <c r="Y109" s="15"/>
      <c r="Z109" s="15"/>
    </row>
    <row r="110" spans="1:26" ht="39" x14ac:dyDescent="0.45">
      <c r="A110" s="15" t="s">
        <v>402</v>
      </c>
      <c r="B110" s="15" t="s">
        <v>452</v>
      </c>
      <c r="C110" s="15" t="s">
        <v>453</v>
      </c>
      <c r="D110" s="15" t="s">
        <v>454</v>
      </c>
      <c r="E110" s="19" t="s">
        <v>455</v>
      </c>
      <c r="F110" s="19" t="s">
        <v>646</v>
      </c>
      <c r="G110" s="15" t="s">
        <v>59</v>
      </c>
      <c r="H110" s="15" t="s">
        <v>38</v>
      </c>
      <c r="I110" s="15"/>
      <c r="J110" s="15"/>
      <c r="K110" s="15"/>
      <c r="L110" s="15"/>
      <c r="M110" s="15"/>
      <c r="N110" s="15"/>
      <c r="O110" s="15"/>
      <c r="P110" s="15"/>
      <c r="Q110" s="15"/>
      <c r="R110" s="15"/>
      <c r="S110" s="15"/>
      <c r="T110" s="15"/>
      <c r="U110" s="15"/>
      <c r="V110" s="15"/>
      <c r="W110" s="15"/>
      <c r="X110" s="15"/>
      <c r="Y110" s="15"/>
      <c r="Z110" s="15"/>
    </row>
    <row r="111" spans="1:26" ht="39" x14ac:dyDescent="0.45">
      <c r="A111" s="15" t="s">
        <v>402</v>
      </c>
      <c r="B111" s="15" t="s">
        <v>456</v>
      </c>
      <c r="C111" s="15" t="s">
        <v>457</v>
      </c>
      <c r="D111" s="15" t="s">
        <v>458</v>
      </c>
      <c r="E111" s="19" t="s">
        <v>459</v>
      </c>
      <c r="F111" s="19" t="s">
        <v>647</v>
      </c>
      <c r="G111" s="15" t="s">
        <v>59</v>
      </c>
      <c r="H111" s="15" t="s">
        <v>38</v>
      </c>
      <c r="I111" s="15"/>
      <c r="J111" s="15"/>
      <c r="K111" s="15"/>
      <c r="L111" s="15"/>
      <c r="M111" s="15"/>
      <c r="N111" s="15"/>
      <c r="O111" s="15"/>
      <c r="P111" s="15"/>
      <c r="Q111" s="15"/>
      <c r="R111" s="15"/>
      <c r="S111" s="15"/>
      <c r="T111" s="15"/>
      <c r="U111" s="15"/>
      <c r="V111" s="15"/>
      <c r="W111" s="15"/>
      <c r="X111" s="15"/>
      <c r="Y111" s="15"/>
      <c r="Z111" s="15"/>
    </row>
    <row r="112" spans="1:26" ht="26.25" x14ac:dyDescent="0.45">
      <c r="A112" s="15" t="s">
        <v>402</v>
      </c>
      <c r="B112" s="15" t="s">
        <v>460</v>
      </c>
      <c r="C112" s="15" t="s">
        <v>461</v>
      </c>
      <c r="D112" s="15" t="s">
        <v>462</v>
      </c>
      <c r="E112" s="19" t="s">
        <v>463</v>
      </c>
      <c r="F112" s="19" t="s">
        <v>648</v>
      </c>
      <c r="G112" s="15" t="s">
        <v>64</v>
      </c>
      <c r="H112" s="15" t="s">
        <v>38</v>
      </c>
      <c r="I112" s="15"/>
      <c r="J112" s="15"/>
      <c r="K112" s="15"/>
      <c r="L112" s="15"/>
      <c r="M112" s="15"/>
      <c r="N112" s="15"/>
      <c r="O112" s="15"/>
      <c r="P112" s="15"/>
      <c r="Q112" s="15"/>
      <c r="R112" s="15"/>
      <c r="S112" s="15"/>
      <c r="T112" s="15"/>
      <c r="U112" s="15"/>
      <c r="V112" s="15"/>
      <c r="W112" s="15"/>
      <c r="X112" s="15"/>
      <c r="Y112" s="15"/>
      <c r="Z112" s="15"/>
    </row>
    <row r="113" spans="1:26" ht="51.75" x14ac:dyDescent="0.45">
      <c r="A113" s="15" t="s">
        <v>402</v>
      </c>
      <c r="B113" s="15" t="s">
        <v>464</v>
      </c>
      <c r="C113" s="15" t="s">
        <v>465</v>
      </c>
      <c r="D113" s="15" t="s">
        <v>466</v>
      </c>
      <c r="E113" s="19" t="s">
        <v>467</v>
      </c>
      <c r="F113" s="19" t="s">
        <v>649</v>
      </c>
      <c r="G113" s="15" t="s">
        <v>64</v>
      </c>
      <c r="H113" s="15" t="s">
        <v>38</v>
      </c>
      <c r="I113" s="15"/>
      <c r="J113" s="15"/>
      <c r="K113" s="15"/>
      <c r="L113" s="15"/>
      <c r="M113" s="15"/>
      <c r="N113" s="15"/>
      <c r="O113" s="15"/>
      <c r="P113" s="15"/>
      <c r="Q113" s="15"/>
      <c r="R113" s="15"/>
      <c r="S113" s="15"/>
      <c r="T113" s="15"/>
      <c r="U113" s="15"/>
      <c r="V113" s="15"/>
      <c r="W113" s="15"/>
      <c r="X113" s="15"/>
      <c r="Y113" s="15"/>
      <c r="Z113" s="15"/>
    </row>
    <row r="114" spans="1:26" ht="26.25" x14ac:dyDescent="0.45">
      <c r="A114" s="15" t="s">
        <v>402</v>
      </c>
      <c r="B114" s="15" t="s">
        <v>468</v>
      </c>
      <c r="C114" s="15" t="s">
        <v>469</v>
      </c>
      <c r="D114" s="15" t="s">
        <v>470</v>
      </c>
      <c r="E114" s="19" t="s">
        <v>471</v>
      </c>
      <c r="F114" s="19" t="s">
        <v>650</v>
      </c>
      <c r="G114" s="15" t="s">
        <v>64</v>
      </c>
      <c r="H114" s="15" t="s">
        <v>38</v>
      </c>
      <c r="I114" s="15"/>
      <c r="J114" s="15"/>
      <c r="K114" s="15"/>
      <c r="L114" s="15"/>
      <c r="M114" s="15"/>
      <c r="N114" s="15"/>
      <c r="O114" s="15"/>
      <c r="P114" s="15"/>
      <c r="Q114" s="15"/>
      <c r="R114" s="15"/>
      <c r="S114" s="15"/>
      <c r="T114" s="15"/>
      <c r="U114" s="15"/>
      <c r="V114" s="15"/>
      <c r="W114" s="15"/>
      <c r="X114" s="15"/>
      <c r="Y114" s="15"/>
      <c r="Z114" s="15"/>
    </row>
    <row r="115" spans="1:26" ht="26.25" x14ac:dyDescent="0.45">
      <c r="A115" s="15" t="s">
        <v>402</v>
      </c>
      <c r="B115" s="15" t="s">
        <v>472</v>
      </c>
      <c r="C115" s="15" t="s">
        <v>473</v>
      </c>
      <c r="D115" s="15" t="s">
        <v>474</v>
      </c>
      <c r="E115" s="19" t="s">
        <v>475</v>
      </c>
      <c r="F115" s="19" t="s">
        <v>651</v>
      </c>
      <c r="G115" s="15" t="s">
        <v>37</v>
      </c>
      <c r="H115" s="15" t="s">
        <v>38</v>
      </c>
      <c r="I115" s="15"/>
      <c r="J115" s="15"/>
      <c r="K115" s="15"/>
      <c r="L115" s="15"/>
      <c r="M115" s="15"/>
      <c r="N115" s="15"/>
      <c r="O115" s="15"/>
      <c r="P115" s="15"/>
      <c r="Q115" s="15"/>
      <c r="R115" s="15"/>
      <c r="S115" s="15"/>
      <c r="T115" s="15"/>
      <c r="U115" s="15"/>
      <c r="V115" s="15"/>
      <c r="W115" s="15"/>
      <c r="X115" s="15"/>
      <c r="Y115" s="15"/>
      <c r="Z115" s="15"/>
    </row>
    <row r="116" spans="1:26" ht="64.5" x14ac:dyDescent="0.45">
      <c r="A116" s="15" t="s">
        <v>402</v>
      </c>
      <c r="B116" s="15" t="s">
        <v>476</v>
      </c>
      <c r="C116" s="15" t="s">
        <v>477</v>
      </c>
      <c r="D116" s="15" t="s">
        <v>478</v>
      </c>
      <c r="E116" s="19" t="s">
        <v>479</v>
      </c>
      <c r="F116" s="19" t="s">
        <v>652</v>
      </c>
      <c r="G116" s="15" t="s">
        <v>37</v>
      </c>
      <c r="H116" s="15" t="s">
        <v>38</v>
      </c>
      <c r="I116" s="15"/>
      <c r="J116" s="15"/>
      <c r="K116" s="15"/>
      <c r="L116" s="15"/>
      <c r="M116" s="15"/>
      <c r="N116" s="15"/>
      <c r="O116" s="15"/>
      <c r="P116" s="15"/>
      <c r="Q116" s="15"/>
      <c r="R116" s="15"/>
      <c r="S116" s="15"/>
      <c r="T116" s="15"/>
      <c r="U116" s="15"/>
      <c r="V116" s="15"/>
      <c r="W116" s="15"/>
      <c r="X116" s="15"/>
      <c r="Y116" s="15"/>
      <c r="Z116" s="15"/>
    </row>
    <row r="117" spans="1:26" ht="64.5" x14ac:dyDescent="0.45">
      <c r="A117" s="15" t="s">
        <v>402</v>
      </c>
      <c r="B117" s="15" t="s">
        <v>480</v>
      </c>
      <c r="C117" s="15" t="s">
        <v>481</v>
      </c>
      <c r="D117" s="15" t="s">
        <v>482</v>
      </c>
      <c r="E117" s="19" t="s">
        <v>483</v>
      </c>
      <c r="F117" s="19" t="s">
        <v>443</v>
      </c>
      <c r="G117" s="15" t="s">
        <v>59</v>
      </c>
      <c r="H117" s="15" t="s">
        <v>38</v>
      </c>
      <c r="I117" s="15"/>
      <c r="J117" s="15"/>
      <c r="K117" s="15"/>
      <c r="L117" s="15"/>
      <c r="M117" s="15"/>
      <c r="N117" s="15"/>
      <c r="O117" s="15"/>
      <c r="P117" s="15"/>
      <c r="Q117" s="15"/>
      <c r="R117" s="15"/>
      <c r="S117" s="15"/>
      <c r="T117" s="15"/>
      <c r="U117" s="15"/>
      <c r="V117" s="15"/>
      <c r="W117" s="15"/>
      <c r="X117" s="15"/>
      <c r="Y117" s="15"/>
      <c r="Z117" s="15"/>
    </row>
    <row r="118" spans="1:26" ht="26.25" x14ac:dyDescent="0.45">
      <c r="A118" s="15" t="s">
        <v>402</v>
      </c>
      <c r="B118" s="15" t="s">
        <v>484</v>
      </c>
      <c r="C118" s="15" t="s">
        <v>485</v>
      </c>
      <c r="D118" s="15" t="s">
        <v>486</v>
      </c>
      <c r="E118" s="19" t="s">
        <v>487</v>
      </c>
      <c r="F118" s="19" t="s">
        <v>443</v>
      </c>
      <c r="G118" s="15" t="s">
        <v>55</v>
      </c>
      <c r="H118" s="15" t="s">
        <v>38</v>
      </c>
      <c r="I118" s="15"/>
      <c r="J118" s="15"/>
      <c r="K118" s="15"/>
      <c r="L118" s="15"/>
      <c r="M118" s="15"/>
      <c r="N118" s="15"/>
      <c r="O118" s="15"/>
      <c r="P118" s="15"/>
      <c r="Q118" s="15"/>
      <c r="R118" s="15"/>
      <c r="S118" s="15"/>
      <c r="T118" s="15"/>
      <c r="U118" s="15"/>
      <c r="V118" s="15"/>
      <c r="W118" s="15"/>
      <c r="X118" s="15"/>
      <c r="Y118" s="15"/>
      <c r="Z118" s="15"/>
    </row>
    <row r="119" spans="1:26" ht="51.75" x14ac:dyDescent="0.45">
      <c r="A119" s="15" t="s">
        <v>402</v>
      </c>
      <c r="B119" s="15" t="s">
        <v>488</v>
      </c>
      <c r="C119" s="15" t="s">
        <v>489</v>
      </c>
      <c r="D119" s="15" t="s">
        <v>490</v>
      </c>
      <c r="E119" s="19" t="s">
        <v>491</v>
      </c>
      <c r="F119" s="19" t="s">
        <v>653</v>
      </c>
      <c r="G119" s="15" t="s">
        <v>37</v>
      </c>
      <c r="H119" s="15" t="s">
        <v>38</v>
      </c>
      <c r="I119" s="15"/>
      <c r="J119" s="15"/>
      <c r="K119" s="15"/>
      <c r="L119" s="15"/>
      <c r="M119" s="15"/>
      <c r="N119" s="15"/>
      <c r="O119" s="15"/>
      <c r="P119" s="15"/>
      <c r="Q119" s="15"/>
      <c r="R119" s="15"/>
      <c r="S119" s="15"/>
      <c r="T119" s="15"/>
      <c r="U119" s="15"/>
      <c r="V119" s="15"/>
      <c r="W119" s="15"/>
      <c r="X119" s="15"/>
      <c r="Y119" s="15"/>
      <c r="Z119" s="15"/>
    </row>
    <row r="120" spans="1:26" ht="39" x14ac:dyDescent="0.45">
      <c r="A120" s="15" t="s">
        <v>402</v>
      </c>
      <c r="B120" s="15" t="s">
        <v>492</v>
      </c>
      <c r="C120" s="15" t="s">
        <v>493</v>
      </c>
      <c r="D120" s="15" t="s">
        <v>494</v>
      </c>
      <c r="E120" s="19" t="s">
        <v>495</v>
      </c>
      <c r="F120" s="19" t="s">
        <v>496</v>
      </c>
      <c r="G120" s="15" t="s">
        <v>37</v>
      </c>
      <c r="H120" s="15" t="s">
        <v>38</v>
      </c>
      <c r="I120" s="15"/>
      <c r="J120" s="15"/>
      <c r="K120" s="15"/>
      <c r="L120" s="15"/>
      <c r="M120" s="15"/>
      <c r="N120" s="15"/>
      <c r="O120" s="15"/>
      <c r="P120" s="15"/>
      <c r="Q120" s="15"/>
      <c r="R120" s="15"/>
      <c r="S120" s="15"/>
      <c r="T120" s="15"/>
      <c r="U120" s="15"/>
      <c r="V120" s="15"/>
      <c r="W120" s="15"/>
      <c r="X120" s="15"/>
      <c r="Y120" s="15"/>
      <c r="Z120" s="15"/>
    </row>
    <row r="121" spans="1:26" ht="39" x14ac:dyDescent="0.45">
      <c r="A121" s="15" t="s">
        <v>402</v>
      </c>
      <c r="B121" s="15" t="s">
        <v>497</v>
      </c>
      <c r="C121" s="15" t="s">
        <v>498</v>
      </c>
      <c r="D121" s="15" t="s">
        <v>499</v>
      </c>
      <c r="E121" s="19" t="s">
        <v>500</v>
      </c>
      <c r="F121" s="19" t="s">
        <v>654</v>
      </c>
      <c r="G121" s="15" t="s">
        <v>37</v>
      </c>
      <c r="H121" s="15" t="s">
        <v>38</v>
      </c>
      <c r="I121" s="15"/>
      <c r="J121" s="15"/>
      <c r="K121" s="15"/>
      <c r="L121" s="15"/>
      <c r="M121" s="15"/>
      <c r="N121" s="15"/>
      <c r="O121" s="15"/>
      <c r="P121" s="15"/>
      <c r="Q121" s="15"/>
      <c r="R121" s="15"/>
      <c r="S121" s="15"/>
      <c r="T121" s="15"/>
      <c r="U121" s="15"/>
      <c r="V121" s="15"/>
      <c r="W121" s="15"/>
      <c r="X121" s="15"/>
      <c r="Y121" s="15"/>
      <c r="Z121" s="15"/>
    </row>
    <row r="122" spans="1:26" ht="64.5" x14ac:dyDescent="0.45">
      <c r="A122" s="15" t="s">
        <v>11</v>
      </c>
      <c r="B122" s="15" t="s">
        <v>90</v>
      </c>
      <c r="C122" s="15" t="s">
        <v>91</v>
      </c>
      <c r="D122" s="16" t="s">
        <v>92</v>
      </c>
      <c r="E122" s="19" t="s">
        <v>93</v>
      </c>
      <c r="F122" s="19" t="s">
        <v>584</v>
      </c>
      <c r="G122" s="15" t="s">
        <v>89</v>
      </c>
      <c r="H122" s="15" t="s">
        <v>38</v>
      </c>
      <c r="I122" s="15"/>
      <c r="J122" s="15"/>
      <c r="K122" s="15"/>
      <c r="L122" s="15"/>
      <c r="M122" s="15"/>
      <c r="N122" s="15"/>
      <c r="O122" s="15"/>
      <c r="P122" s="15"/>
      <c r="Q122" s="15"/>
      <c r="R122" s="15"/>
      <c r="S122" s="15"/>
      <c r="T122" s="15"/>
      <c r="U122" s="15"/>
      <c r="V122" s="15"/>
      <c r="W122" s="15"/>
      <c r="X122" s="15"/>
      <c r="Y122" s="15"/>
      <c r="Z122" s="15"/>
    </row>
    <row r="123" spans="1:26" ht="64.5" x14ac:dyDescent="0.45">
      <c r="A123" s="16" t="s">
        <v>11</v>
      </c>
      <c r="B123" s="15" t="s">
        <v>195</v>
      </c>
      <c r="C123" s="15" t="s">
        <v>196</v>
      </c>
      <c r="D123" s="15" t="s">
        <v>197</v>
      </c>
      <c r="E123" s="19" t="s">
        <v>198</v>
      </c>
      <c r="F123" s="19" t="s">
        <v>655</v>
      </c>
      <c r="G123" s="15" t="s">
        <v>37</v>
      </c>
      <c r="H123" s="15" t="s">
        <v>38</v>
      </c>
      <c r="I123" s="15"/>
      <c r="J123" s="15"/>
      <c r="K123" s="15"/>
      <c r="L123" s="15"/>
      <c r="M123" s="15"/>
      <c r="N123" s="15"/>
      <c r="O123" s="15"/>
      <c r="P123" s="15"/>
      <c r="Q123" s="15"/>
      <c r="R123" s="15"/>
      <c r="S123" s="15"/>
      <c r="T123" s="15"/>
      <c r="U123" s="15"/>
      <c r="V123" s="15"/>
      <c r="W123" s="15"/>
      <c r="X123" s="15"/>
      <c r="Y123" s="15"/>
      <c r="Z123" s="15"/>
    </row>
    <row r="124" spans="1:26" ht="39" x14ac:dyDescent="0.45">
      <c r="A124" s="15" t="s">
        <v>11</v>
      </c>
      <c r="B124" s="15" t="s">
        <v>532</v>
      </c>
      <c r="C124" s="15" t="s">
        <v>533</v>
      </c>
      <c r="D124" s="15" t="s">
        <v>534</v>
      </c>
      <c r="E124" s="19" t="s">
        <v>535</v>
      </c>
      <c r="F124" s="19" t="s">
        <v>656</v>
      </c>
      <c r="G124" s="15" t="s">
        <v>64</v>
      </c>
      <c r="H124" s="15" t="s">
        <v>38</v>
      </c>
      <c r="I124" s="15"/>
      <c r="J124" s="15"/>
      <c r="K124" s="15"/>
      <c r="L124" s="15"/>
      <c r="M124" s="15"/>
      <c r="N124" s="15"/>
      <c r="O124" s="15"/>
      <c r="P124" s="15"/>
      <c r="Q124" s="15"/>
      <c r="R124" s="15"/>
      <c r="S124" s="15"/>
      <c r="T124" s="15"/>
      <c r="U124" s="15"/>
      <c r="V124" s="15"/>
      <c r="W124" s="15"/>
      <c r="X124" s="15"/>
      <c r="Y124" s="15"/>
      <c r="Z124" s="15"/>
    </row>
    <row r="125" spans="1:26" ht="39" x14ac:dyDescent="0.45">
      <c r="A125" s="15" t="s">
        <v>8</v>
      </c>
      <c r="B125" s="15" t="s">
        <v>536</v>
      </c>
      <c r="C125" s="15" t="s">
        <v>537</v>
      </c>
      <c r="D125" s="15" t="s">
        <v>538</v>
      </c>
      <c r="E125" s="19" t="s">
        <v>539</v>
      </c>
      <c r="F125" s="19" t="s">
        <v>657</v>
      </c>
      <c r="G125" s="15" t="s">
        <v>98</v>
      </c>
      <c r="H125" s="15" t="s">
        <v>38</v>
      </c>
      <c r="I125" s="15"/>
      <c r="J125" s="15"/>
      <c r="K125" s="15"/>
      <c r="L125" s="15"/>
      <c r="M125" s="15"/>
      <c r="N125" s="15"/>
      <c r="O125" s="15"/>
      <c r="P125" s="15"/>
      <c r="Q125" s="15"/>
      <c r="R125" s="15"/>
      <c r="S125" s="15"/>
      <c r="T125" s="15"/>
      <c r="U125" s="15"/>
      <c r="V125" s="15"/>
      <c r="W125" s="15"/>
      <c r="X125" s="15"/>
      <c r="Y125" s="15"/>
      <c r="Z125" s="15"/>
    </row>
    <row r="126" spans="1:26" ht="39" x14ac:dyDescent="0.45">
      <c r="A126" s="15" t="s">
        <v>8</v>
      </c>
      <c r="B126" s="15" t="s">
        <v>540</v>
      </c>
      <c r="C126" s="15" t="s">
        <v>541</v>
      </c>
      <c r="D126" s="15" t="s">
        <v>542</v>
      </c>
      <c r="E126" s="19" t="s">
        <v>543</v>
      </c>
      <c r="F126" s="19" t="s">
        <v>658</v>
      </c>
      <c r="G126" s="15" t="s">
        <v>37</v>
      </c>
      <c r="H126" s="15" t="s">
        <v>544</v>
      </c>
      <c r="I126" s="15"/>
      <c r="J126" s="15"/>
      <c r="K126" s="15"/>
      <c r="L126" s="15"/>
      <c r="M126" s="15"/>
      <c r="N126" s="15"/>
      <c r="O126" s="15"/>
      <c r="P126" s="15"/>
      <c r="Q126" s="15"/>
      <c r="R126" s="15"/>
      <c r="S126" s="15"/>
      <c r="T126" s="15"/>
      <c r="U126" s="15"/>
      <c r="V126" s="15"/>
      <c r="W126" s="15"/>
      <c r="X126" s="15"/>
      <c r="Y126" s="15"/>
      <c r="Z126" s="15"/>
    </row>
    <row r="127" spans="1:26" ht="39" x14ac:dyDescent="0.45">
      <c r="A127" s="15" t="s">
        <v>8</v>
      </c>
      <c r="B127" s="15" t="s">
        <v>545</v>
      </c>
      <c r="C127" s="15" t="s">
        <v>546</v>
      </c>
      <c r="D127" s="15" t="s">
        <v>547</v>
      </c>
      <c r="E127" s="19" t="s">
        <v>548</v>
      </c>
      <c r="F127" s="19" t="s">
        <v>659</v>
      </c>
      <c r="G127" s="15" t="s">
        <v>89</v>
      </c>
      <c r="H127" s="15" t="s">
        <v>38</v>
      </c>
      <c r="I127" s="15"/>
      <c r="J127" s="15"/>
      <c r="K127" s="15"/>
      <c r="L127" s="15"/>
      <c r="M127" s="15"/>
      <c r="N127" s="15"/>
      <c r="O127" s="15"/>
      <c r="P127" s="15"/>
      <c r="Q127" s="15"/>
      <c r="R127" s="15"/>
      <c r="S127" s="15"/>
      <c r="T127" s="15"/>
      <c r="U127" s="15"/>
      <c r="V127" s="15"/>
      <c r="W127" s="15"/>
      <c r="X127" s="15"/>
      <c r="Y127" s="15"/>
      <c r="Z127" s="15"/>
    </row>
    <row r="128" spans="1:26" ht="39" x14ac:dyDescent="0.45">
      <c r="A128" s="15" t="s">
        <v>8</v>
      </c>
      <c r="B128" s="15" t="s">
        <v>549</v>
      </c>
      <c r="C128" s="15" t="s">
        <v>550</v>
      </c>
      <c r="D128" s="15" t="s">
        <v>551</v>
      </c>
      <c r="E128" s="19" t="s">
        <v>552</v>
      </c>
      <c r="F128" s="19" t="s">
        <v>660</v>
      </c>
      <c r="G128" s="15" t="s">
        <v>37</v>
      </c>
      <c r="H128" s="15" t="s">
        <v>38</v>
      </c>
      <c r="I128" s="15"/>
      <c r="J128" s="15"/>
      <c r="K128" s="15"/>
      <c r="L128" s="15"/>
      <c r="M128" s="15"/>
      <c r="N128" s="15"/>
      <c r="O128" s="15"/>
      <c r="P128" s="15"/>
      <c r="Q128" s="15"/>
      <c r="R128" s="15"/>
      <c r="S128" s="15"/>
      <c r="T128" s="15"/>
      <c r="U128" s="15"/>
      <c r="V128" s="15"/>
      <c r="W128" s="15"/>
      <c r="X128" s="15"/>
      <c r="Y128" s="15"/>
      <c r="Z128" s="15"/>
    </row>
    <row r="129" spans="1:26" ht="39" x14ac:dyDescent="0.45">
      <c r="A129" s="15" t="s">
        <v>8</v>
      </c>
      <c r="B129" s="15" t="s">
        <v>553</v>
      </c>
      <c r="C129" s="15" t="s">
        <v>554</v>
      </c>
      <c r="D129" s="15" t="s">
        <v>555</v>
      </c>
      <c r="E129" s="19" t="s">
        <v>556</v>
      </c>
      <c r="F129" s="19" t="s">
        <v>661</v>
      </c>
      <c r="G129" s="15" t="s">
        <v>37</v>
      </c>
      <c r="H129" s="15" t="s">
        <v>124</v>
      </c>
      <c r="I129" s="15"/>
      <c r="J129" s="15"/>
      <c r="K129" s="15"/>
      <c r="L129" s="15"/>
      <c r="M129" s="15"/>
      <c r="N129" s="15"/>
      <c r="O129" s="15"/>
      <c r="P129" s="15"/>
      <c r="Q129" s="15"/>
      <c r="R129" s="15"/>
      <c r="S129" s="15"/>
      <c r="T129" s="15"/>
      <c r="U129" s="15"/>
      <c r="V129" s="15"/>
      <c r="W129" s="15"/>
      <c r="X129" s="15"/>
      <c r="Y129" s="15"/>
      <c r="Z129" s="15"/>
    </row>
    <row r="130" spans="1:26" ht="39" x14ac:dyDescent="0.45">
      <c r="A130" s="15" t="s">
        <v>8</v>
      </c>
      <c r="B130" s="15" t="s">
        <v>557</v>
      </c>
      <c r="C130" s="15" t="s">
        <v>558</v>
      </c>
      <c r="D130" s="15" t="s">
        <v>559</v>
      </c>
      <c r="E130" s="19" t="s">
        <v>560</v>
      </c>
      <c r="F130" s="19" t="s">
        <v>662</v>
      </c>
      <c r="G130" s="15" t="s">
        <v>37</v>
      </c>
      <c r="H130" s="15" t="s">
        <v>38</v>
      </c>
      <c r="I130" s="15"/>
      <c r="J130" s="15"/>
      <c r="K130" s="15"/>
      <c r="L130" s="15"/>
      <c r="M130" s="15"/>
      <c r="N130" s="15"/>
      <c r="O130" s="15"/>
      <c r="P130" s="15"/>
      <c r="Q130" s="15"/>
      <c r="R130" s="15"/>
      <c r="S130" s="15"/>
      <c r="T130" s="15"/>
      <c r="U130" s="15"/>
      <c r="V130" s="15"/>
      <c r="W130" s="15"/>
      <c r="X130" s="15"/>
      <c r="Y130" s="15"/>
      <c r="Z130" s="15"/>
    </row>
    <row r="131" spans="1:26" ht="39" x14ac:dyDescent="0.45">
      <c r="A131" s="15" t="s">
        <v>8</v>
      </c>
      <c r="B131" s="15" t="s">
        <v>561</v>
      </c>
      <c r="C131" s="15" t="s">
        <v>562</v>
      </c>
      <c r="D131" s="15" t="s">
        <v>563</v>
      </c>
      <c r="E131" s="19" t="s">
        <v>564</v>
      </c>
      <c r="F131" s="19" t="s">
        <v>663</v>
      </c>
      <c r="G131" s="15" t="s">
        <v>98</v>
      </c>
      <c r="H131" s="15" t="s">
        <v>38</v>
      </c>
      <c r="I131" s="15"/>
      <c r="J131" s="15"/>
      <c r="K131" s="15"/>
      <c r="L131" s="15"/>
      <c r="M131" s="15"/>
      <c r="N131" s="15"/>
      <c r="O131" s="15"/>
      <c r="P131" s="15"/>
      <c r="Q131" s="15"/>
      <c r="R131" s="15"/>
      <c r="S131" s="15"/>
      <c r="T131" s="15"/>
      <c r="U131" s="15"/>
      <c r="V131" s="15"/>
      <c r="W131" s="15"/>
      <c r="X131" s="15"/>
      <c r="Y131" s="15"/>
      <c r="Z131" s="15"/>
    </row>
    <row r="132" spans="1:26" x14ac:dyDescent="0.4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x14ac:dyDescent="0.4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4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4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x14ac:dyDescent="0.4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4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x14ac:dyDescent="0.4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x14ac:dyDescent="0.4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x14ac:dyDescent="0.4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x14ac:dyDescent="0.4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x14ac:dyDescent="0.4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x14ac:dyDescent="0.4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4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x14ac:dyDescent="0.4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x14ac:dyDescent="0.4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x14ac:dyDescent="0.4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x14ac:dyDescent="0.4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x14ac:dyDescent="0.4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x14ac:dyDescent="0.4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x14ac:dyDescent="0.4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4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x14ac:dyDescent="0.4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x14ac:dyDescent="0.4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x14ac:dyDescent="0.4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x14ac:dyDescent="0.4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x14ac:dyDescent="0.4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x14ac:dyDescent="0.4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x14ac:dyDescent="0.4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x14ac:dyDescent="0.4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x14ac:dyDescent="0.4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x14ac:dyDescent="0.4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x14ac:dyDescent="0.4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x14ac:dyDescent="0.4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x14ac:dyDescent="0.4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x14ac:dyDescent="0.4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x14ac:dyDescent="0.4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x14ac:dyDescent="0.4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x14ac:dyDescent="0.4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x14ac:dyDescent="0.4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4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x14ac:dyDescent="0.4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x14ac:dyDescent="0.4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x14ac:dyDescent="0.4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x14ac:dyDescent="0.4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x14ac:dyDescent="0.4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x14ac:dyDescent="0.4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x14ac:dyDescent="0.4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x14ac:dyDescent="0.4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x14ac:dyDescent="0.4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x14ac:dyDescent="0.4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x14ac:dyDescent="0.4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x14ac:dyDescent="0.4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x14ac:dyDescent="0.4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x14ac:dyDescent="0.4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x14ac:dyDescent="0.4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x14ac:dyDescent="0.4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x14ac:dyDescent="0.4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x14ac:dyDescent="0.4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x14ac:dyDescent="0.4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x14ac:dyDescent="0.4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x14ac:dyDescent="0.4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x14ac:dyDescent="0.4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x14ac:dyDescent="0.4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x14ac:dyDescent="0.4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x14ac:dyDescent="0.4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x14ac:dyDescent="0.4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x14ac:dyDescent="0.4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x14ac:dyDescent="0.4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x14ac:dyDescent="0.4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x14ac:dyDescent="0.4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x14ac:dyDescent="0.4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x14ac:dyDescent="0.4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x14ac:dyDescent="0.4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x14ac:dyDescent="0.4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x14ac:dyDescent="0.4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x14ac:dyDescent="0.4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x14ac:dyDescent="0.4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x14ac:dyDescent="0.4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x14ac:dyDescent="0.4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x14ac:dyDescent="0.4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x14ac:dyDescent="0.4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x14ac:dyDescent="0.4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x14ac:dyDescent="0.4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x14ac:dyDescent="0.4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x14ac:dyDescent="0.4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x14ac:dyDescent="0.4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x14ac:dyDescent="0.4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x14ac:dyDescent="0.4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x14ac:dyDescent="0.4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x14ac:dyDescent="0.4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x14ac:dyDescent="0.4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x14ac:dyDescent="0.4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x14ac:dyDescent="0.4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x14ac:dyDescent="0.4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x14ac:dyDescent="0.4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x14ac:dyDescent="0.4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x14ac:dyDescent="0.4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x14ac:dyDescent="0.4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x14ac:dyDescent="0.4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x14ac:dyDescent="0.4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x14ac:dyDescent="0.4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x14ac:dyDescent="0.4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x14ac:dyDescent="0.4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x14ac:dyDescent="0.4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x14ac:dyDescent="0.4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x14ac:dyDescent="0.4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x14ac:dyDescent="0.4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x14ac:dyDescent="0.4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x14ac:dyDescent="0.4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x14ac:dyDescent="0.4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x14ac:dyDescent="0.4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x14ac:dyDescent="0.4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x14ac:dyDescent="0.4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x14ac:dyDescent="0.4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x14ac:dyDescent="0.4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x14ac:dyDescent="0.4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x14ac:dyDescent="0.4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x14ac:dyDescent="0.4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x14ac:dyDescent="0.4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x14ac:dyDescent="0.4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x14ac:dyDescent="0.4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x14ac:dyDescent="0.4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x14ac:dyDescent="0.4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x14ac:dyDescent="0.4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x14ac:dyDescent="0.4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x14ac:dyDescent="0.4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x14ac:dyDescent="0.4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x14ac:dyDescent="0.4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x14ac:dyDescent="0.4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x14ac:dyDescent="0.4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x14ac:dyDescent="0.4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x14ac:dyDescent="0.4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x14ac:dyDescent="0.4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x14ac:dyDescent="0.4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x14ac:dyDescent="0.4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x14ac:dyDescent="0.4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x14ac:dyDescent="0.4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x14ac:dyDescent="0.4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x14ac:dyDescent="0.4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x14ac:dyDescent="0.4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x14ac:dyDescent="0.4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x14ac:dyDescent="0.4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x14ac:dyDescent="0.4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x14ac:dyDescent="0.4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x14ac:dyDescent="0.4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x14ac:dyDescent="0.4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x14ac:dyDescent="0.4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x14ac:dyDescent="0.4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x14ac:dyDescent="0.4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x14ac:dyDescent="0.4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x14ac:dyDescent="0.4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x14ac:dyDescent="0.4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x14ac:dyDescent="0.4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x14ac:dyDescent="0.4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x14ac:dyDescent="0.4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x14ac:dyDescent="0.4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x14ac:dyDescent="0.4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x14ac:dyDescent="0.4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x14ac:dyDescent="0.4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x14ac:dyDescent="0.4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x14ac:dyDescent="0.4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x14ac:dyDescent="0.4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x14ac:dyDescent="0.4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x14ac:dyDescent="0.4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x14ac:dyDescent="0.4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x14ac:dyDescent="0.4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x14ac:dyDescent="0.4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x14ac:dyDescent="0.4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x14ac:dyDescent="0.4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x14ac:dyDescent="0.4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x14ac:dyDescent="0.4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x14ac:dyDescent="0.4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x14ac:dyDescent="0.4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x14ac:dyDescent="0.4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x14ac:dyDescent="0.4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x14ac:dyDescent="0.4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x14ac:dyDescent="0.4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x14ac:dyDescent="0.4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x14ac:dyDescent="0.4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x14ac:dyDescent="0.4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x14ac:dyDescent="0.4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x14ac:dyDescent="0.4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x14ac:dyDescent="0.4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x14ac:dyDescent="0.4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x14ac:dyDescent="0.4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x14ac:dyDescent="0.4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x14ac:dyDescent="0.4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x14ac:dyDescent="0.4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4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x14ac:dyDescent="0.4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x14ac:dyDescent="0.4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x14ac:dyDescent="0.4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x14ac:dyDescent="0.4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x14ac:dyDescent="0.4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x14ac:dyDescent="0.4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x14ac:dyDescent="0.4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x14ac:dyDescent="0.4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x14ac:dyDescent="0.4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x14ac:dyDescent="0.4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x14ac:dyDescent="0.4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x14ac:dyDescent="0.4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x14ac:dyDescent="0.4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x14ac:dyDescent="0.4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x14ac:dyDescent="0.4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x14ac:dyDescent="0.4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x14ac:dyDescent="0.4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x14ac:dyDescent="0.4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x14ac:dyDescent="0.4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x14ac:dyDescent="0.4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x14ac:dyDescent="0.4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x14ac:dyDescent="0.4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x14ac:dyDescent="0.4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x14ac:dyDescent="0.4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x14ac:dyDescent="0.4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x14ac:dyDescent="0.4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x14ac:dyDescent="0.4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x14ac:dyDescent="0.4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x14ac:dyDescent="0.4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x14ac:dyDescent="0.4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x14ac:dyDescent="0.4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x14ac:dyDescent="0.4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x14ac:dyDescent="0.4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x14ac:dyDescent="0.4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x14ac:dyDescent="0.4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x14ac:dyDescent="0.4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x14ac:dyDescent="0.4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x14ac:dyDescent="0.4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x14ac:dyDescent="0.4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x14ac:dyDescent="0.4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x14ac:dyDescent="0.4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x14ac:dyDescent="0.4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x14ac:dyDescent="0.4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x14ac:dyDescent="0.4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x14ac:dyDescent="0.4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x14ac:dyDescent="0.4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x14ac:dyDescent="0.4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x14ac:dyDescent="0.4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x14ac:dyDescent="0.4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x14ac:dyDescent="0.4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x14ac:dyDescent="0.4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x14ac:dyDescent="0.4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x14ac:dyDescent="0.4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x14ac:dyDescent="0.4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x14ac:dyDescent="0.4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x14ac:dyDescent="0.4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x14ac:dyDescent="0.4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x14ac:dyDescent="0.4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x14ac:dyDescent="0.4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x14ac:dyDescent="0.4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x14ac:dyDescent="0.4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x14ac:dyDescent="0.4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x14ac:dyDescent="0.4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x14ac:dyDescent="0.4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x14ac:dyDescent="0.4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x14ac:dyDescent="0.4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x14ac:dyDescent="0.4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x14ac:dyDescent="0.4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x14ac:dyDescent="0.4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x14ac:dyDescent="0.4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x14ac:dyDescent="0.4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x14ac:dyDescent="0.4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x14ac:dyDescent="0.4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x14ac:dyDescent="0.4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x14ac:dyDescent="0.4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x14ac:dyDescent="0.4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x14ac:dyDescent="0.4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x14ac:dyDescent="0.4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x14ac:dyDescent="0.4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x14ac:dyDescent="0.4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x14ac:dyDescent="0.4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x14ac:dyDescent="0.4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x14ac:dyDescent="0.4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x14ac:dyDescent="0.4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x14ac:dyDescent="0.4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x14ac:dyDescent="0.4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x14ac:dyDescent="0.4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x14ac:dyDescent="0.4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x14ac:dyDescent="0.4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x14ac:dyDescent="0.4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x14ac:dyDescent="0.4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x14ac:dyDescent="0.4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x14ac:dyDescent="0.4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x14ac:dyDescent="0.4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x14ac:dyDescent="0.4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x14ac:dyDescent="0.4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x14ac:dyDescent="0.4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x14ac:dyDescent="0.4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x14ac:dyDescent="0.4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x14ac:dyDescent="0.4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x14ac:dyDescent="0.4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x14ac:dyDescent="0.4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x14ac:dyDescent="0.4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x14ac:dyDescent="0.4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x14ac:dyDescent="0.4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x14ac:dyDescent="0.4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x14ac:dyDescent="0.4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x14ac:dyDescent="0.4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x14ac:dyDescent="0.4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x14ac:dyDescent="0.4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x14ac:dyDescent="0.4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x14ac:dyDescent="0.4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x14ac:dyDescent="0.4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x14ac:dyDescent="0.4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x14ac:dyDescent="0.4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x14ac:dyDescent="0.4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x14ac:dyDescent="0.4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x14ac:dyDescent="0.4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x14ac:dyDescent="0.4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x14ac:dyDescent="0.4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x14ac:dyDescent="0.4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x14ac:dyDescent="0.4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x14ac:dyDescent="0.4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x14ac:dyDescent="0.4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x14ac:dyDescent="0.4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x14ac:dyDescent="0.4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x14ac:dyDescent="0.4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x14ac:dyDescent="0.4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x14ac:dyDescent="0.4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x14ac:dyDescent="0.4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x14ac:dyDescent="0.4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x14ac:dyDescent="0.4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x14ac:dyDescent="0.4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x14ac:dyDescent="0.4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x14ac:dyDescent="0.4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x14ac:dyDescent="0.4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x14ac:dyDescent="0.4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x14ac:dyDescent="0.4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x14ac:dyDescent="0.4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x14ac:dyDescent="0.4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x14ac:dyDescent="0.4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x14ac:dyDescent="0.4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x14ac:dyDescent="0.4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x14ac:dyDescent="0.4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x14ac:dyDescent="0.4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x14ac:dyDescent="0.4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x14ac:dyDescent="0.4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x14ac:dyDescent="0.4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x14ac:dyDescent="0.4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x14ac:dyDescent="0.4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x14ac:dyDescent="0.4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x14ac:dyDescent="0.4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x14ac:dyDescent="0.4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x14ac:dyDescent="0.4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x14ac:dyDescent="0.4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x14ac:dyDescent="0.4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x14ac:dyDescent="0.4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x14ac:dyDescent="0.4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x14ac:dyDescent="0.4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x14ac:dyDescent="0.4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x14ac:dyDescent="0.4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x14ac:dyDescent="0.4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x14ac:dyDescent="0.4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x14ac:dyDescent="0.4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x14ac:dyDescent="0.4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x14ac:dyDescent="0.4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x14ac:dyDescent="0.4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x14ac:dyDescent="0.4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x14ac:dyDescent="0.4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x14ac:dyDescent="0.4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x14ac:dyDescent="0.4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x14ac:dyDescent="0.4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x14ac:dyDescent="0.4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x14ac:dyDescent="0.4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x14ac:dyDescent="0.4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x14ac:dyDescent="0.4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x14ac:dyDescent="0.4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x14ac:dyDescent="0.4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x14ac:dyDescent="0.4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x14ac:dyDescent="0.4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x14ac:dyDescent="0.4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x14ac:dyDescent="0.4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x14ac:dyDescent="0.4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x14ac:dyDescent="0.4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x14ac:dyDescent="0.4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x14ac:dyDescent="0.4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x14ac:dyDescent="0.4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x14ac:dyDescent="0.4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x14ac:dyDescent="0.4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x14ac:dyDescent="0.4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x14ac:dyDescent="0.4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x14ac:dyDescent="0.4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x14ac:dyDescent="0.4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x14ac:dyDescent="0.4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x14ac:dyDescent="0.4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x14ac:dyDescent="0.4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x14ac:dyDescent="0.4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x14ac:dyDescent="0.4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x14ac:dyDescent="0.4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x14ac:dyDescent="0.4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x14ac:dyDescent="0.4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x14ac:dyDescent="0.4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x14ac:dyDescent="0.4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x14ac:dyDescent="0.4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x14ac:dyDescent="0.4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x14ac:dyDescent="0.4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x14ac:dyDescent="0.4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x14ac:dyDescent="0.4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x14ac:dyDescent="0.4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x14ac:dyDescent="0.4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x14ac:dyDescent="0.4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x14ac:dyDescent="0.4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x14ac:dyDescent="0.4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x14ac:dyDescent="0.4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x14ac:dyDescent="0.4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x14ac:dyDescent="0.4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x14ac:dyDescent="0.4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x14ac:dyDescent="0.4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x14ac:dyDescent="0.4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x14ac:dyDescent="0.4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x14ac:dyDescent="0.4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x14ac:dyDescent="0.4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x14ac:dyDescent="0.4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x14ac:dyDescent="0.4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x14ac:dyDescent="0.4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x14ac:dyDescent="0.4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x14ac:dyDescent="0.4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x14ac:dyDescent="0.4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x14ac:dyDescent="0.4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x14ac:dyDescent="0.4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x14ac:dyDescent="0.4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x14ac:dyDescent="0.4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x14ac:dyDescent="0.4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x14ac:dyDescent="0.4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x14ac:dyDescent="0.4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x14ac:dyDescent="0.4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x14ac:dyDescent="0.4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x14ac:dyDescent="0.4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x14ac:dyDescent="0.4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x14ac:dyDescent="0.4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x14ac:dyDescent="0.4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x14ac:dyDescent="0.4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x14ac:dyDescent="0.4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x14ac:dyDescent="0.4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x14ac:dyDescent="0.4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x14ac:dyDescent="0.4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x14ac:dyDescent="0.4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x14ac:dyDescent="0.4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x14ac:dyDescent="0.4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x14ac:dyDescent="0.4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x14ac:dyDescent="0.4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x14ac:dyDescent="0.4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x14ac:dyDescent="0.4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x14ac:dyDescent="0.4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x14ac:dyDescent="0.4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x14ac:dyDescent="0.4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x14ac:dyDescent="0.4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x14ac:dyDescent="0.4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x14ac:dyDescent="0.4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x14ac:dyDescent="0.4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x14ac:dyDescent="0.4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x14ac:dyDescent="0.4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x14ac:dyDescent="0.4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x14ac:dyDescent="0.4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x14ac:dyDescent="0.4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x14ac:dyDescent="0.4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x14ac:dyDescent="0.4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x14ac:dyDescent="0.4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x14ac:dyDescent="0.4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x14ac:dyDescent="0.4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x14ac:dyDescent="0.4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x14ac:dyDescent="0.4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x14ac:dyDescent="0.4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x14ac:dyDescent="0.4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x14ac:dyDescent="0.4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x14ac:dyDescent="0.4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x14ac:dyDescent="0.4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x14ac:dyDescent="0.4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x14ac:dyDescent="0.4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x14ac:dyDescent="0.4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x14ac:dyDescent="0.4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x14ac:dyDescent="0.4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x14ac:dyDescent="0.4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x14ac:dyDescent="0.4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x14ac:dyDescent="0.4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x14ac:dyDescent="0.4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x14ac:dyDescent="0.4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x14ac:dyDescent="0.4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x14ac:dyDescent="0.4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x14ac:dyDescent="0.4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x14ac:dyDescent="0.4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x14ac:dyDescent="0.4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x14ac:dyDescent="0.4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x14ac:dyDescent="0.4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x14ac:dyDescent="0.4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x14ac:dyDescent="0.4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x14ac:dyDescent="0.4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x14ac:dyDescent="0.4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x14ac:dyDescent="0.4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x14ac:dyDescent="0.4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x14ac:dyDescent="0.4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x14ac:dyDescent="0.4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x14ac:dyDescent="0.4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x14ac:dyDescent="0.4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x14ac:dyDescent="0.4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x14ac:dyDescent="0.4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x14ac:dyDescent="0.4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x14ac:dyDescent="0.4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x14ac:dyDescent="0.4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x14ac:dyDescent="0.4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x14ac:dyDescent="0.4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x14ac:dyDescent="0.4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x14ac:dyDescent="0.4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x14ac:dyDescent="0.4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x14ac:dyDescent="0.4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x14ac:dyDescent="0.4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x14ac:dyDescent="0.4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x14ac:dyDescent="0.4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x14ac:dyDescent="0.4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x14ac:dyDescent="0.4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x14ac:dyDescent="0.4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x14ac:dyDescent="0.4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x14ac:dyDescent="0.4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x14ac:dyDescent="0.4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x14ac:dyDescent="0.4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x14ac:dyDescent="0.4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x14ac:dyDescent="0.4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x14ac:dyDescent="0.4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x14ac:dyDescent="0.4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x14ac:dyDescent="0.4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x14ac:dyDescent="0.4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x14ac:dyDescent="0.4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x14ac:dyDescent="0.4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x14ac:dyDescent="0.4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x14ac:dyDescent="0.4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x14ac:dyDescent="0.4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x14ac:dyDescent="0.4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x14ac:dyDescent="0.4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x14ac:dyDescent="0.4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x14ac:dyDescent="0.4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x14ac:dyDescent="0.4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x14ac:dyDescent="0.4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x14ac:dyDescent="0.4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x14ac:dyDescent="0.4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x14ac:dyDescent="0.4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x14ac:dyDescent="0.4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x14ac:dyDescent="0.4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x14ac:dyDescent="0.4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x14ac:dyDescent="0.4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x14ac:dyDescent="0.4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x14ac:dyDescent="0.4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x14ac:dyDescent="0.4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x14ac:dyDescent="0.4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x14ac:dyDescent="0.4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x14ac:dyDescent="0.4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x14ac:dyDescent="0.4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x14ac:dyDescent="0.4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x14ac:dyDescent="0.4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x14ac:dyDescent="0.4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x14ac:dyDescent="0.4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x14ac:dyDescent="0.4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x14ac:dyDescent="0.4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x14ac:dyDescent="0.4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x14ac:dyDescent="0.4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x14ac:dyDescent="0.4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x14ac:dyDescent="0.4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x14ac:dyDescent="0.4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x14ac:dyDescent="0.4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x14ac:dyDescent="0.4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x14ac:dyDescent="0.4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x14ac:dyDescent="0.4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x14ac:dyDescent="0.4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x14ac:dyDescent="0.4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x14ac:dyDescent="0.4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x14ac:dyDescent="0.4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x14ac:dyDescent="0.4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x14ac:dyDescent="0.4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x14ac:dyDescent="0.4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x14ac:dyDescent="0.4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x14ac:dyDescent="0.4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x14ac:dyDescent="0.4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x14ac:dyDescent="0.4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x14ac:dyDescent="0.4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x14ac:dyDescent="0.4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x14ac:dyDescent="0.4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x14ac:dyDescent="0.4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x14ac:dyDescent="0.4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x14ac:dyDescent="0.4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x14ac:dyDescent="0.4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x14ac:dyDescent="0.4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x14ac:dyDescent="0.4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x14ac:dyDescent="0.4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x14ac:dyDescent="0.4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x14ac:dyDescent="0.4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x14ac:dyDescent="0.4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x14ac:dyDescent="0.4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x14ac:dyDescent="0.4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x14ac:dyDescent="0.4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x14ac:dyDescent="0.4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x14ac:dyDescent="0.4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x14ac:dyDescent="0.4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x14ac:dyDescent="0.4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x14ac:dyDescent="0.4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x14ac:dyDescent="0.4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x14ac:dyDescent="0.4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x14ac:dyDescent="0.4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x14ac:dyDescent="0.4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x14ac:dyDescent="0.4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x14ac:dyDescent="0.4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x14ac:dyDescent="0.4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x14ac:dyDescent="0.4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x14ac:dyDescent="0.4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x14ac:dyDescent="0.4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x14ac:dyDescent="0.4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x14ac:dyDescent="0.4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x14ac:dyDescent="0.4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x14ac:dyDescent="0.4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x14ac:dyDescent="0.4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x14ac:dyDescent="0.4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x14ac:dyDescent="0.4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x14ac:dyDescent="0.4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x14ac:dyDescent="0.4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x14ac:dyDescent="0.4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x14ac:dyDescent="0.4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x14ac:dyDescent="0.4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x14ac:dyDescent="0.4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x14ac:dyDescent="0.4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x14ac:dyDescent="0.4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x14ac:dyDescent="0.4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x14ac:dyDescent="0.4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x14ac:dyDescent="0.4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x14ac:dyDescent="0.4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x14ac:dyDescent="0.4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x14ac:dyDescent="0.4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x14ac:dyDescent="0.4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x14ac:dyDescent="0.4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x14ac:dyDescent="0.4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x14ac:dyDescent="0.4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x14ac:dyDescent="0.4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x14ac:dyDescent="0.4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x14ac:dyDescent="0.4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x14ac:dyDescent="0.4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x14ac:dyDescent="0.4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x14ac:dyDescent="0.4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x14ac:dyDescent="0.4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x14ac:dyDescent="0.4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x14ac:dyDescent="0.4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x14ac:dyDescent="0.4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x14ac:dyDescent="0.4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x14ac:dyDescent="0.4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x14ac:dyDescent="0.4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x14ac:dyDescent="0.4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x14ac:dyDescent="0.4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x14ac:dyDescent="0.4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x14ac:dyDescent="0.4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x14ac:dyDescent="0.4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x14ac:dyDescent="0.4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x14ac:dyDescent="0.4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x14ac:dyDescent="0.4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x14ac:dyDescent="0.4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x14ac:dyDescent="0.4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x14ac:dyDescent="0.4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x14ac:dyDescent="0.4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x14ac:dyDescent="0.4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x14ac:dyDescent="0.4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x14ac:dyDescent="0.4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x14ac:dyDescent="0.4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x14ac:dyDescent="0.4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x14ac:dyDescent="0.4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x14ac:dyDescent="0.4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x14ac:dyDescent="0.4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x14ac:dyDescent="0.4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x14ac:dyDescent="0.4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x14ac:dyDescent="0.4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x14ac:dyDescent="0.4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x14ac:dyDescent="0.4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x14ac:dyDescent="0.4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x14ac:dyDescent="0.4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x14ac:dyDescent="0.4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x14ac:dyDescent="0.4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x14ac:dyDescent="0.4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x14ac:dyDescent="0.4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x14ac:dyDescent="0.4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x14ac:dyDescent="0.4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x14ac:dyDescent="0.4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x14ac:dyDescent="0.4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x14ac:dyDescent="0.4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x14ac:dyDescent="0.4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x14ac:dyDescent="0.4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x14ac:dyDescent="0.4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x14ac:dyDescent="0.4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x14ac:dyDescent="0.4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x14ac:dyDescent="0.4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x14ac:dyDescent="0.4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x14ac:dyDescent="0.4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x14ac:dyDescent="0.4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x14ac:dyDescent="0.4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x14ac:dyDescent="0.4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x14ac:dyDescent="0.4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x14ac:dyDescent="0.4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x14ac:dyDescent="0.4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x14ac:dyDescent="0.4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x14ac:dyDescent="0.4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x14ac:dyDescent="0.4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x14ac:dyDescent="0.4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x14ac:dyDescent="0.4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x14ac:dyDescent="0.4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x14ac:dyDescent="0.4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x14ac:dyDescent="0.4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x14ac:dyDescent="0.4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x14ac:dyDescent="0.4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x14ac:dyDescent="0.4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x14ac:dyDescent="0.4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x14ac:dyDescent="0.4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x14ac:dyDescent="0.4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x14ac:dyDescent="0.4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x14ac:dyDescent="0.4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x14ac:dyDescent="0.4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x14ac:dyDescent="0.4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x14ac:dyDescent="0.4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x14ac:dyDescent="0.4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x14ac:dyDescent="0.4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x14ac:dyDescent="0.4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x14ac:dyDescent="0.4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x14ac:dyDescent="0.4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x14ac:dyDescent="0.4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x14ac:dyDescent="0.4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x14ac:dyDescent="0.4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x14ac:dyDescent="0.4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x14ac:dyDescent="0.4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x14ac:dyDescent="0.4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x14ac:dyDescent="0.4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x14ac:dyDescent="0.4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x14ac:dyDescent="0.4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x14ac:dyDescent="0.4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x14ac:dyDescent="0.4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x14ac:dyDescent="0.4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x14ac:dyDescent="0.4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x14ac:dyDescent="0.4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x14ac:dyDescent="0.4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x14ac:dyDescent="0.4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x14ac:dyDescent="0.4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x14ac:dyDescent="0.4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x14ac:dyDescent="0.4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x14ac:dyDescent="0.4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x14ac:dyDescent="0.4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x14ac:dyDescent="0.4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x14ac:dyDescent="0.4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x14ac:dyDescent="0.4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x14ac:dyDescent="0.4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x14ac:dyDescent="0.4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x14ac:dyDescent="0.4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x14ac:dyDescent="0.4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x14ac:dyDescent="0.4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x14ac:dyDescent="0.4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x14ac:dyDescent="0.4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x14ac:dyDescent="0.4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x14ac:dyDescent="0.4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x14ac:dyDescent="0.4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x14ac:dyDescent="0.4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x14ac:dyDescent="0.4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x14ac:dyDescent="0.4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x14ac:dyDescent="0.4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x14ac:dyDescent="0.4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x14ac:dyDescent="0.4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x14ac:dyDescent="0.4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x14ac:dyDescent="0.4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x14ac:dyDescent="0.4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x14ac:dyDescent="0.4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x14ac:dyDescent="0.4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x14ac:dyDescent="0.4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x14ac:dyDescent="0.4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x14ac:dyDescent="0.4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x14ac:dyDescent="0.4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x14ac:dyDescent="0.4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x14ac:dyDescent="0.4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x14ac:dyDescent="0.4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x14ac:dyDescent="0.4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x14ac:dyDescent="0.4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x14ac:dyDescent="0.4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x14ac:dyDescent="0.4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x14ac:dyDescent="0.4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x14ac:dyDescent="0.4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x14ac:dyDescent="0.4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x14ac:dyDescent="0.4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x14ac:dyDescent="0.4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x14ac:dyDescent="0.4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x14ac:dyDescent="0.4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x14ac:dyDescent="0.4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x14ac:dyDescent="0.4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x14ac:dyDescent="0.4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x14ac:dyDescent="0.4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x14ac:dyDescent="0.4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x14ac:dyDescent="0.4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x14ac:dyDescent="0.4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x14ac:dyDescent="0.4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x14ac:dyDescent="0.4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x14ac:dyDescent="0.4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x14ac:dyDescent="0.4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x14ac:dyDescent="0.4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x14ac:dyDescent="0.4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x14ac:dyDescent="0.4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x14ac:dyDescent="0.4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x14ac:dyDescent="0.4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x14ac:dyDescent="0.4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x14ac:dyDescent="0.4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x14ac:dyDescent="0.4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x14ac:dyDescent="0.4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x14ac:dyDescent="0.4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x14ac:dyDescent="0.4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x14ac:dyDescent="0.4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x14ac:dyDescent="0.4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x14ac:dyDescent="0.4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x14ac:dyDescent="0.4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x14ac:dyDescent="0.4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x14ac:dyDescent="0.4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x14ac:dyDescent="0.4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x14ac:dyDescent="0.4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x14ac:dyDescent="0.4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x14ac:dyDescent="0.4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x14ac:dyDescent="0.4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x14ac:dyDescent="0.4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x14ac:dyDescent="0.4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x14ac:dyDescent="0.4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x14ac:dyDescent="0.4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x14ac:dyDescent="0.4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x14ac:dyDescent="0.4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x14ac:dyDescent="0.4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x14ac:dyDescent="0.4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x14ac:dyDescent="0.4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x14ac:dyDescent="0.4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x14ac:dyDescent="0.4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x14ac:dyDescent="0.4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x14ac:dyDescent="0.4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x14ac:dyDescent="0.4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x14ac:dyDescent="0.4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x14ac:dyDescent="0.4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x14ac:dyDescent="0.4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x14ac:dyDescent="0.4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x14ac:dyDescent="0.4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x14ac:dyDescent="0.4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x14ac:dyDescent="0.4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x14ac:dyDescent="0.4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x14ac:dyDescent="0.4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x14ac:dyDescent="0.4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x14ac:dyDescent="0.4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x14ac:dyDescent="0.4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x14ac:dyDescent="0.4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x14ac:dyDescent="0.4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x14ac:dyDescent="0.4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x14ac:dyDescent="0.4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x14ac:dyDescent="0.4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x14ac:dyDescent="0.4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x14ac:dyDescent="0.4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x14ac:dyDescent="0.4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x14ac:dyDescent="0.4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x14ac:dyDescent="0.4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x14ac:dyDescent="0.4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x14ac:dyDescent="0.4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x14ac:dyDescent="0.4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x14ac:dyDescent="0.4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x14ac:dyDescent="0.4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x14ac:dyDescent="0.4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x14ac:dyDescent="0.4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x14ac:dyDescent="0.4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x14ac:dyDescent="0.4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x14ac:dyDescent="0.4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x14ac:dyDescent="0.4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x14ac:dyDescent="0.4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x14ac:dyDescent="0.4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x14ac:dyDescent="0.4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x14ac:dyDescent="0.4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x14ac:dyDescent="0.4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x14ac:dyDescent="0.4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x14ac:dyDescent="0.4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x14ac:dyDescent="0.4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x14ac:dyDescent="0.4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x14ac:dyDescent="0.4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x14ac:dyDescent="0.4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row r="1001" spans="1:26" x14ac:dyDescent="0.45">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row>
    <row r="1002" spans="1:26" x14ac:dyDescent="0.45">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row>
    <row r="1003" spans="1:26" x14ac:dyDescent="0.45">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row>
  </sheetData>
  <sheetProtection algorithmName="SHA-512" hashValue="9VICW8kCgzm365YMSG2nEqQGYYTZMId8o6DdN2A1W/4PqenAU5P6hn9T1qzLiDaEI+mxeZlJnOzvzB9SMQPoUQ==" saltValue="88Rdu1jNtA54X6V8tYOARw==" spinCount="100000" sheet="1" objects="1" scenarios="1" sort="0"/>
  <protectedRanges>
    <protectedRange sqref="B2" name="Range1"/>
  </protectedRanges>
  <sortState xmlns:xlrd2="http://schemas.microsoft.com/office/spreadsheetml/2017/richdata2" ref="A5:I131">
    <sortCondition ref="B5:B131"/>
  </sortState>
  <mergeCells count="1">
    <mergeCell ref="A1:B1"/>
  </mergeCells>
  <conditionalFormatting sqref="B132:G200">
    <cfRule type="expression" dxfId="10" priority="1">
      <formula>SEARCH($B$2,$G132)</formula>
    </cfRule>
  </conditionalFormatting>
  <conditionalFormatting sqref="A5:F131">
    <cfRule type="expression" dxfId="9" priority="3">
      <formula>SEARCH($B$2,$F5)</formula>
    </cfRule>
  </conditionalFormatting>
  <hyperlinks>
    <hyperlink ref="E5" r:id="rId1" xr:uid="{2F173BE2-7A3A-42F5-B1E3-42D4A07D1C76}"/>
    <hyperlink ref="E17" r:id="rId2" xr:uid="{48AF7FFB-0032-435E-A8ED-F63BCC27A49D}"/>
    <hyperlink ref="E18" r:id="rId3" xr:uid="{8D83EBDE-E430-4AB1-8161-BE64810F011E}"/>
    <hyperlink ref="E19" r:id="rId4" xr:uid="{F097154D-1A3F-471A-B429-BA213D1451D9}"/>
    <hyperlink ref="E20" r:id="rId5" xr:uid="{78F707F3-3C8E-4F45-974B-4A68216B6CF6}"/>
    <hyperlink ref="E21" r:id="rId6" xr:uid="{98E4ACDC-B41B-431B-B98B-4D22FB8D2C26}"/>
    <hyperlink ref="E22" r:id="rId7" xr:uid="{B953AE69-48ED-4C7C-9524-6ED23E8C607B}"/>
    <hyperlink ref="E23" r:id="rId8" xr:uid="{9ABB6A75-F9E6-40CE-A84C-AC64487C6E52}"/>
    <hyperlink ref="E24" r:id="rId9" xr:uid="{9DE3A1E3-699F-458F-B0EA-41FA04896968}"/>
    <hyperlink ref="E25" r:id="rId10" xr:uid="{C8FE68DC-2CA9-42C2-A243-85A095A02DFE}"/>
    <hyperlink ref="E26" r:id="rId11" xr:uid="{8E13C5BC-EEB8-444B-A51F-B2AA6A91D55E}"/>
    <hyperlink ref="E27" r:id="rId12" xr:uid="{C925CF01-EC42-4D9D-835C-6C4495B739CC}"/>
    <hyperlink ref="E122" r:id="rId13" xr:uid="{71BED336-5B5F-4BA8-ACEF-276CFB392432}"/>
    <hyperlink ref="E28" r:id="rId14" xr:uid="{F34FE1D3-D740-4980-8FBA-38DCB44CAC82}"/>
    <hyperlink ref="E29" r:id="rId15" xr:uid="{9F30F087-C3B4-47CC-A4E0-8F7B8E4F0995}"/>
    <hyperlink ref="E30" r:id="rId16" xr:uid="{F0A1041F-7996-43F1-98FD-ADF6B0F8456C}"/>
    <hyperlink ref="E31" r:id="rId17" xr:uid="{9FF8872C-4CA4-4170-9959-077B7A621F82}"/>
    <hyperlink ref="E32" r:id="rId18" xr:uid="{D36C2A05-FF6F-47F4-A6D7-666BB6610933}"/>
    <hyperlink ref="E33" r:id="rId19" xr:uid="{6C824FDB-1C53-4D76-AEB1-EA059BA3430B}"/>
    <hyperlink ref="E34" r:id="rId20" xr:uid="{BFACFDAF-9EED-41E6-BFC8-F17077A5611A}"/>
    <hyperlink ref="E35" r:id="rId21" xr:uid="{71E100D1-8DE6-4276-82D6-4747A1228E2B}"/>
    <hyperlink ref="E36" r:id="rId22" xr:uid="{F59FAE02-CDB0-4100-8187-CB1853BA305A}"/>
    <hyperlink ref="E6" r:id="rId23" xr:uid="{A174BB40-DE71-4685-BCA8-734038F261C6}"/>
    <hyperlink ref="E7" r:id="rId24" xr:uid="{2AA00A5E-AA3F-459B-99AF-91CB8BEBAB0B}"/>
    <hyperlink ref="E37" r:id="rId25" display="https://environment-analyst.com/uk/uk-mis" xr:uid="{DB6D7E4E-ACF9-4F01-B2CA-1C91FCF96E6D}"/>
    <hyperlink ref="E38" r:id="rId26" display="https://www.endsreport.com/" xr:uid="{E6EBFFD8-D5FA-4858-BD2E-949530912E1F}"/>
    <hyperlink ref="E39" r:id="rId27" xr:uid="{EB7EED4F-4590-41CC-AE57-FAFE1E51C9FD}"/>
    <hyperlink ref="E40" r:id="rId28" xr:uid="{17142D95-0403-418E-9F73-C1D26C08147E}"/>
    <hyperlink ref="E41" r:id="rId29" xr:uid="{68E5A3C8-E685-44CF-BCB0-6A2FC7C8E0B4}"/>
    <hyperlink ref="E42" r:id="rId30" xr:uid="{FCCDE25C-013D-4EDE-AA86-1A2199B9EE07}"/>
    <hyperlink ref="E43" r:id="rId31" xr:uid="{6452FF96-BAEE-4258-ADF1-18CF4FE2DD90}"/>
    <hyperlink ref="E44" r:id="rId32" xr:uid="{8206880B-B689-4D81-807C-9A0BFE97BAB1}"/>
    <hyperlink ref="E45" r:id="rId33" xr:uid="{52EFDCE9-7994-4B24-9204-D65CF3B1312A}"/>
    <hyperlink ref="E46" r:id="rId34" xr:uid="{F8075F9C-36B8-4753-91C5-505D09C87A20}"/>
    <hyperlink ref="E47" r:id="rId35" xr:uid="{6D72295A-D465-434F-AF8A-8020290ED1F6}"/>
    <hyperlink ref="E48" r:id="rId36" xr:uid="{647FB642-EDA5-454F-B936-3918962236E4}"/>
    <hyperlink ref="E49" r:id="rId37" xr:uid="{73F1A5A8-1099-4ACC-93C9-54A7F1121A91}"/>
    <hyperlink ref="E123" r:id="rId38" xr:uid="{23381B55-2438-43CB-A573-8C18326E24D6}"/>
    <hyperlink ref="E51" r:id="rId39" xr:uid="{909568E1-E1C3-4B69-B34D-0C816D2F13C6}"/>
    <hyperlink ref="E52" r:id="rId40" xr:uid="{BFA7C7E6-B5BD-49FD-ABD6-5CD981445D7F}"/>
    <hyperlink ref="E53" r:id="rId41" xr:uid="{3F702DAB-FC33-4BA5-B04E-8DCCB3EE3C31}"/>
    <hyperlink ref="E54" r:id="rId42" xr:uid="{1ABA94C5-F9E7-4C75-8DFC-F69EECDD10CD}"/>
    <hyperlink ref="E55" r:id="rId43" xr:uid="{5C21C9D8-B120-415D-9038-A6DB503DF1F2}"/>
    <hyperlink ref="E56" r:id="rId44" xr:uid="{4C01764E-04A1-4112-90E6-6D037BAEDDF3}"/>
    <hyperlink ref="E57" r:id="rId45" xr:uid="{14D9F8B5-F02E-4D1B-B45B-0CE4BD396569}"/>
    <hyperlink ref="E58" r:id="rId46" xr:uid="{3D83C36C-0210-45A7-AAAD-ECBE1B7AAFF4}"/>
    <hyperlink ref="E59" r:id="rId47" xr:uid="{792A880D-5EA4-4620-9A23-FEB324318480}"/>
    <hyperlink ref="E60" r:id="rId48" xr:uid="{FDD22247-6F50-406E-BE19-6A396C957E94}"/>
    <hyperlink ref="E61" r:id="rId49" xr:uid="{9878AEBC-2B95-4CA7-9561-9D0CDE21E0BB}"/>
    <hyperlink ref="E62" r:id="rId50" xr:uid="{10B9CD2F-9130-4C07-B986-A3206CCBAF56}"/>
    <hyperlink ref="E63" r:id="rId51" xr:uid="{AD8E0FA3-CAF3-4B8C-B45E-A651FE2F01C6}"/>
    <hyperlink ref="E64" r:id="rId52" xr:uid="{2306165E-906F-4B1E-A776-6A7709EC17BF}"/>
    <hyperlink ref="E65" r:id="rId53" xr:uid="{E8782F72-12E5-4F03-9A9B-F7349A142603}"/>
    <hyperlink ref="E66" r:id="rId54" xr:uid="{EACAE0BC-C47E-4C77-A2EC-3956A4BD85B3}"/>
    <hyperlink ref="E67" r:id="rId55" xr:uid="{B063E71F-35E0-4FA0-AAB9-139452846ADD}"/>
    <hyperlink ref="E68" r:id="rId56" xr:uid="{DB725E82-F79D-4C1C-A4AC-E7F164095273}"/>
    <hyperlink ref="E69" r:id="rId57" xr:uid="{B163A706-9A9C-4C41-8B60-4EB6060E0153}"/>
    <hyperlink ref="E70" r:id="rId58" xr:uid="{4F022981-901A-453E-AD99-BB0B8480782A}"/>
    <hyperlink ref="E71" r:id="rId59" xr:uid="{48962DEC-6B5D-457D-A0B7-B2D819E4AEDF}"/>
    <hyperlink ref="E72" r:id="rId60" xr:uid="{108FBD78-E08F-48B8-97EC-8232334E575B}"/>
    <hyperlink ref="E73" r:id="rId61" xr:uid="{2C4461D8-55EE-45AC-86EB-64B4BF6AA5E0}"/>
    <hyperlink ref="E74" r:id="rId62" xr:uid="{35144C78-1643-4B02-8B89-7775B7127472}"/>
    <hyperlink ref="E75" r:id="rId63" xr:uid="{02FC086E-B9B3-4C75-A66A-C469872C1213}"/>
    <hyperlink ref="E76" r:id="rId64" xr:uid="{7243FBAC-56AC-442E-A105-440821778356}"/>
    <hyperlink ref="E77" r:id="rId65" xr:uid="{8F7EE038-27ED-4B8A-9E88-4BF81C91E7D4}"/>
    <hyperlink ref="E78" r:id="rId66" xr:uid="{5F002C17-2C78-43C3-B24C-D4ECB8DF7FFF}"/>
    <hyperlink ref="E79" r:id="rId67" xr:uid="{0CD89879-EB16-451F-99A0-85C1404706F2}"/>
    <hyperlink ref="E80" r:id="rId68" xr:uid="{C34AF951-E96C-4834-BF45-D648C14E5F03}"/>
    <hyperlink ref="E81" r:id="rId69" xr:uid="{537BA49B-E732-489C-B01B-FC24DB23541F}"/>
    <hyperlink ref="E82" r:id="rId70" xr:uid="{704DA683-FC2B-4F5F-9B66-1AD1F1B7DBED}"/>
    <hyperlink ref="E83" r:id="rId71" xr:uid="{2D6BA21A-E044-4506-908D-89C5B628E466}"/>
    <hyperlink ref="E84" r:id="rId72" xr:uid="{81B476A2-49CC-4CC7-BC6A-3EB9D8D32D41}"/>
    <hyperlink ref="E85" r:id="rId73" xr:uid="{50C1911E-0038-4EEE-BFD7-937CD2559453}"/>
    <hyperlink ref="E86" r:id="rId74" xr:uid="{67A64A28-42A1-4D53-8A79-1DE59D235108}"/>
    <hyperlink ref="E87" r:id="rId75" xr:uid="{BA586B8D-07BD-425D-923C-1DA4D9557FB1}"/>
    <hyperlink ref="E88" r:id="rId76" xr:uid="{9E5D610D-51DF-40EC-A89B-BB9ABA9DF5B7}"/>
    <hyperlink ref="E89" r:id="rId77" xr:uid="{1E743357-4B8D-4583-8083-D4DA1A79CCA6}"/>
    <hyperlink ref="E90" r:id="rId78" xr:uid="{71E04682-24D4-4134-A42B-71DF7BC5001C}"/>
    <hyperlink ref="E91" r:id="rId79" xr:uid="{BD0253FE-EE1D-4536-9309-6DFD1D7916C0}"/>
    <hyperlink ref="E92" r:id="rId80" xr:uid="{4767952D-F3B3-4728-A78E-249CA7A0E5FC}"/>
    <hyperlink ref="E93" r:id="rId81" xr:uid="{F49E33A5-35FF-4ECE-B5DD-0BA48F40BA26}"/>
    <hyperlink ref="E94" r:id="rId82" xr:uid="{26F9A27D-0419-4D0E-A4E3-D97BE3909486}"/>
    <hyperlink ref="E50" r:id="rId83" xr:uid="{201B9F11-233B-4F46-9469-C0C1D63381B1}"/>
    <hyperlink ref="E95" r:id="rId84" xr:uid="{F9F3BA59-0C7B-49DB-97A1-388A6E843E2F}"/>
    <hyperlink ref="E96" r:id="rId85" xr:uid="{540A55CA-663B-4C38-988F-014731A015A2}"/>
    <hyperlink ref="E97" r:id="rId86" xr:uid="{3AECCA45-ABF5-4955-A44B-6E69E4836969}"/>
    <hyperlink ref="E98" r:id="rId87" xr:uid="{A3FCFCCD-347C-4241-9E98-3FC7662025A3}"/>
    <hyperlink ref="E99" r:id="rId88" xr:uid="{C8DE8EE5-5E09-49E2-824F-141A2EFD741B}"/>
    <hyperlink ref="E100" r:id="rId89" xr:uid="{E7D4BB56-2D1C-4335-8681-70662900A9F6}"/>
    <hyperlink ref="E101" r:id="rId90" xr:uid="{DBFA2A47-8EE2-4C9E-A6E6-AC6BBAF0B3CC}"/>
    <hyperlink ref="E102" r:id="rId91" xr:uid="{372D2C5C-F14C-4A50-B8B6-CA90BAD1ECE7}"/>
    <hyperlink ref="E103" r:id="rId92" xr:uid="{7E67D141-C54F-4631-8EBF-F44FFC94B651}"/>
    <hyperlink ref="E104" r:id="rId93" xr:uid="{0668756C-E623-42C3-A014-6C7AE6827EA4}"/>
    <hyperlink ref="E105" r:id="rId94" xr:uid="{7D7FBBD4-2540-4206-B5BB-49B955536110}"/>
    <hyperlink ref="E106" r:id="rId95" xr:uid="{06EB5E13-B586-47F9-B455-3D1E597F1957}"/>
    <hyperlink ref="E107" r:id="rId96" xr:uid="{98F3087E-EE9D-441F-81F5-F078FF515F7B}"/>
    <hyperlink ref="E108" r:id="rId97" xr:uid="{3D6AECC8-5246-46A8-B22F-210C95FB722F}"/>
    <hyperlink ref="E109" r:id="rId98" xr:uid="{EA012E13-0827-41F6-B3FC-7BD0F5FC08E9}"/>
    <hyperlink ref="E110" r:id="rId99" xr:uid="{F8C1E7EC-6CAD-44C2-8A19-C5249247250F}"/>
    <hyperlink ref="E111" r:id="rId100" xr:uid="{C807D8CB-AAFB-40BD-8858-80EBE6C5ABD5}"/>
    <hyperlink ref="E112" r:id="rId101" xr:uid="{FFA4B2ED-D61F-4D60-BC1A-2C091E75EAF7}"/>
    <hyperlink ref="E113" r:id="rId102" xr:uid="{6DA8265F-7AA2-4DBE-9570-60F5F056BD96}"/>
    <hyperlink ref="E114" r:id="rId103" xr:uid="{101896AF-2357-4FC9-AA55-CB6CCA963361}"/>
    <hyperlink ref="E115" r:id="rId104" display="https://www.bl.uk/" xr:uid="{9E70FD44-7DD9-4BE5-A821-C4B19AEAB032}"/>
    <hyperlink ref="E116" r:id="rId105" xr:uid="{0C799A17-880F-4DA0-B91E-D0AC2A840634}"/>
    <hyperlink ref="E117" r:id="rId106" xr:uid="{2490D880-6B6A-4805-98C7-A0C1FFAC51C3}"/>
    <hyperlink ref="E118" r:id="rId107" xr:uid="{417D84F3-897B-405D-965D-4A43A5060E41}"/>
    <hyperlink ref="E119" r:id="rId108" xr:uid="{FE93C1FC-7D4E-4696-99A5-28FA1F082E97}"/>
    <hyperlink ref="E120" r:id="rId109" xr:uid="{D63B1E3E-9DCE-4DB9-8397-00B002423755}"/>
    <hyperlink ref="E121" r:id="rId110" xr:uid="{8F429929-22C1-4366-9338-3F14D39B812A}"/>
    <hyperlink ref="E8" r:id="rId111" xr:uid="{8F4511FD-4800-4763-97B6-7A81974D30C4}"/>
    <hyperlink ref="E9" r:id="rId112" xr:uid="{D13E9EC0-3E20-4ED7-8258-C074276352E7}"/>
    <hyperlink ref="E10" r:id="rId113" xr:uid="{B4323FF2-5872-4D34-AF13-8EF7784A3780}"/>
    <hyperlink ref="E11" r:id="rId114" xr:uid="{58131577-D729-4515-BE57-FD83D1B9AB8F}"/>
    <hyperlink ref="E12" r:id="rId115" xr:uid="{BD8ABC83-F183-45F3-A5CA-EF80EF5F5DBB}"/>
    <hyperlink ref="E13" r:id="rId116" xr:uid="{00B67814-7315-4BB1-BC02-B88261293CCA}"/>
    <hyperlink ref="E14" r:id="rId117" xr:uid="{A11873DF-D387-4512-A85E-6D439098FA31}"/>
    <hyperlink ref="E15" r:id="rId118" xr:uid="{AB5F9ADB-800B-49D4-AFD7-A1F0A2F084EB}"/>
    <hyperlink ref="E16" r:id="rId119" xr:uid="{E638DA39-D7D8-48D8-B486-D5FF8AC476B6}"/>
    <hyperlink ref="E124" r:id="rId120" xr:uid="{AD7609C0-3966-4FDE-B210-752EF4D4BCD8}"/>
    <hyperlink ref="E125" r:id="rId121" xr:uid="{9D9D329E-9FED-4D0B-9310-1E8E2DAE073A}"/>
    <hyperlink ref="E126" r:id="rId122" xr:uid="{B186BFD0-5B7B-4BE3-A967-BE99228C45B3}"/>
    <hyperlink ref="E127" r:id="rId123" xr:uid="{37B626C5-37A9-4358-BA61-8B5E0A4165BA}"/>
    <hyperlink ref="E128" r:id="rId124" xr:uid="{919C5794-A674-45D4-B96C-030A6793BD2F}"/>
    <hyperlink ref="E129" r:id="rId125" xr:uid="{AD442322-C033-4D49-94CE-75A69A628D10}"/>
    <hyperlink ref="E130" r:id="rId126" xr:uid="{B3643C9C-19EF-47EE-B480-76EF5B196ED0}"/>
    <hyperlink ref="E131" r:id="rId127" xr:uid="{8C8ED1C4-9473-4301-BED9-42F7B6946DFA}"/>
  </hyperlinks>
  <pageMargins left="0.7" right="0.7" top="0.75" bottom="0.75" header="0.3" footer="0.3"/>
  <pageSetup paperSize="9" orientation="portrait" r:id="rId128"/>
  <tableParts count="1">
    <tablePart r:id="rId12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F43876852DE48A470E9BFFD3BE483" ma:contentTypeVersion="13" ma:contentTypeDescription="Create a new document." ma:contentTypeScope="" ma:versionID="eac78604f9bb47a9569bbca02ae66feb">
  <xsd:schema xmlns:xsd="http://www.w3.org/2001/XMLSchema" xmlns:xs="http://www.w3.org/2001/XMLSchema" xmlns:p="http://schemas.microsoft.com/office/2006/metadata/properties" xmlns:ns2="981a498c-ae1b-4cd4-ac36-5ec774f095e1" xmlns:ns3="36d7926d-c934-413c-9e6d-038f771d3aae" targetNamespace="http://schemas.microsoft.com/office/2006/metadata/properties" ma:root="true" ma:fieldsID="c261231fc4efabd0194157414b64d9f8" ns2:_="" ns3:_="">
    <xsd:import namespace="981a498c-ae1b-4cd4-ac36-5ec774f095e1"/>
    <xsd:import namespace="36d7926d-c934-413c-9e6d-038f771d3a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498c-ae1b-4cd4-ac36-5ec774f095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6fb1273-ba6e-4f62-97de-97f23fcf3c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6d7926d-c934-413c-9e6d-038f771d3aa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d89e3d8-dfd3-46b4-b977-f7a28fd2ccdc}" ma:internalName="TaxCatchAll" ma:showField="CatchAllData" ma:web="36d7926d-c934-413c-9e6d-038f771d3aa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a498c-ae1b-4cd4-ac36-5ec774f095e1">
      <Terms xmlns="http://schemas.microsoft.com/office/infopath/2007/PartnerControls"/>
    </lcf76f155ced4ddcb4097134ff3c332f>
    <TaxCatchAll xmlns="36d7926d-c934-413c-9e6d-038f771d3aae" xsi:nil="true"/>
  </documentManagement>
</p:properties>
</file>

<file path=customXml/itemProps1.xml><?xml version="1.0" encoding="utf-8"?>
<ds:datastoreItem xmlns:ds="http://schemas.openxmlformats.org/officeDocument/2006/customXml" ds:itemID="{67235FBA-2E93-4D3B-B7F5-81589D2FC359}"/>
</file>

<file path=customXml/itemProps2.xml><?xml version="1.0" encoding="utf-8"?>
<ds:datastoreItem xmlns:ds="http://schemas.openxmlformats.org/officeDocument/2006/customXml" ds:itemID="{E07D0802-42A7-4AF6-BD71-12F614056C55}">
  <ds:schemaRefs>
    <ds:schemaRef ds:uri="http://schemas.microsoft.com/sharepoint/v3/contenttype/forms"/>
  </ds:schemaRefs>
</ds:datastoreItem>
</file>

<file path=customXml/itemProps3.xml><?xml version="1.0" encoding="utf-8"?>
<ds:datastoreItem xmlns:ds="http://schemas.openxmlformats.org/officeDocument/2006/customXml" ds:itemID="{F0940080-558A-43D2-B43D-7B07C81703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Full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Ethny Childs</dc:creator>
  <cp:lastModifiedBy>Ethny Childs</cp:lastModifiedBy>
  <dcterms:created xsi:type="dcterms:W3CDTF">2022-07-25T13:01:44Z</dcterms:created>
  <dcterms:modified xsi:type="dcterms:W3CDTF">2023-03-17T10:21:44Z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0x01010049EF43876852DE48A470E9BFFD3BE483</vt:lpwstr>
  </property>
</Properties>
</file>